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PLC\"/>
    </mc:Choice>
  </mc:AlternateContent>
  <xr:revisionPtr revIDLastSave="0" documentId="13_ncr:1_{96B326EC-DA25-4DB4-926D-FCF0E74B15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Formatos'!$A$7:$T$57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<sst xmlns="http://schemas.openxmlformats.org/spreadsheetml/2006/main" count="670" uniqueCount="235">
  <si>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</si>
  <si>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</si>
  <si>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</si>
  <si>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</si>
  <si>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</si>
  <si>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</si>
  <si>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</si>
  <si>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</si>
  <si>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</si>
  <si>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</si>
  <si>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</si>
  <si>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</si>
  <si>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</si>
  <si>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</si>
  <si>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</si>
  <si>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</si>
  <si>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</si>
  <si>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</si>
  <si>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</si>
  <si>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</si>
  <si>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</si>
  <si>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</si>
  <si>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</si>
  <si>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</si>
  <si>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</si>
  <si>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</si>
  <si>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</si>
  <si>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</si>
  <si>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</si>
  <si>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</si>
  <si>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</si>
  <si>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</si>
  <si>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</si>
  <si>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</si>
  <si>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</si>
  <si>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</si>
  <si>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</si>
  <si>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</si>
  <si>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</si>
  <si>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</si>
  <si>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</si>
  <si>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</si>
  <si>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</si>
  <si>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</si>
  <si>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</si>
  <si>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</si>
  <si>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</si>
  <si>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</si>
  <si>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</si>
  <si>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</si>
  <si>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</si>
  <si>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</si>
  <si>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</si>
  <si>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</si>
  <si>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</si>
  <si>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Media -Superior, Superior y Posgrado e investigación Cientifica</t>
  </si>
  <si>
    <t>Coordinar el sistema de planeación y evaluación del desempeño</t>
  </si>
  <si>
    <t>Porcentaje de Convenios Realizados</t>
  </si>
  <si>
    <t>Eficiencia</t>
  </si>
  <si>
    <t>Dar seguimiento a las actividades de gestión de convenios, permite evaluar el avance de lo proyectado en el Plan Anual de Trabajo</t>
  </si>
  <si>
    <t>CIT = (CIR/ CIP)*100
CIT=CONVENIOS REALIZADOS
CIR=CONVENIOS CONCRETADOS
CIP=CONVENIOS PLANEADOS</t>
  </si>
  <si>
    <t>Porcentaje</t>
  </si>
  <si>
    <t>Mensual</t>
  </si>
  <si>
    <t>archivos digitales academicos</t>
  </si>
  <si>
    <t>Departamento de vinculación</t>
  </si>
  <si>
    <t>Porcentaje de Gestiones Realizadas</t>
  </si>
  <si>
    <t xml:space="preserve">Dar seguimiento a las actividades del Consejo Directivo y a las Sesiones, permite evaluar el avance de lo proyectado para concretar lo realizado </t>
  </si>
  <si>
    <t>SCDT=(SCDR/SCDP)*100
SCDT=GESTIONES REALIZADAS
SCDR=GESTIONES REALIZADAS
SCDP=GESTIONES PRESUPUESTADAS</t>
  </si>
  <si>
    <t>trimestral</t>
  </si>
  <si>
    <t>Rectoría y subdirección de planeación</t>
  </si>
  <si>
    <t>Porcentaje de Avance en sesiones</t>
  </si>
  <si>
    <t>Dar seguimiento a las actividades de administración de los recursos, para la operación de la Universidad, permite el desarrollo constante.</t>
  </si>
  <si>
    <t>AOT=(AOR/AOP)*100
AOT=AVANCE DE SESIONES
AOR=REALIZADAS
AOP=PLANEADAS</t>
  </si>
  <si>
    <t>Rectoría y secretaría administrativa</t>
  </si>
  <si>
    <t>Porcentaje de rendición de cuentas al Consejo Directivo</t>
  </si>
  <si>
    <t>Calidad</t>
  </si>
  <si>
    <t>Participar en el monitoreo de la ministración de los recursos de acuerdo a lo asignado para la operación de la Universidad</t>
  </si>
  <si>
    <t>EROT=(REO/RPE)*100
EROT=RENDICION DE CUENTAS
REO=REPORTES REALIZADOS
RPE=REPORTES PLANEADOS</t>
  </si>
  <si>
    <t>Secretaría Académica</t>
  </si>
  <si>
    <t>Impartición de Educación de Calidad en el nivel Superior y de Posgrado</t>
  </si>
  <si>
    <t>Porcentaje de actividades culturales realizadas</t>
  </si>
  <si>
    <t>eficiencia</t>
  </si>
  <si>
    <t>Dar seguimiento a las actividades de seguimiento académico, permite evaluar el avance en el plan de trabajo proyectado</t>
  </si>
  <si>
    <t>SAPET=(SAPEP/SPER)*100
SAPET=ACTIVIDADES CULTURALES
SAPEP=REALIZADAS
SPER=ACTIVIDADES PROGRAMADAS</t>
  </si>
  <si>
    <t xml:space="preserve">Porcentaje de actividades de seguimiento de
Egresados
</t>
  </si>
  <si>
    <t>Dar seguimiento a las actividades de evaluación docente, permite evaluar el avance en el plan de trabajo proyectado</t>
  </si>
  <si>
    <t>TED= (EDR / EDP) *100
TED=SEGUIMIENTO DE ACTIVIDADES
EDR=SEGUIMIENTOS REALES
EDP=PROGRAMADOS</t>
  </si>
  <si>
    <t>Semestral</t>
  </si>
  <si>
    <t>Porcentaje de actividades deportivas realizadas</t>
  </si>
  <si>
    <t>Dar seguimiento a las actividades de evaluación de programas académicos, permite evaluar el avance en el plan de trabajo proyectado</t>
  </si>
  <si>
    <t>TEPA= (EPAR / EPAP)*100
TEPA=ACTIVIDADES DEPORTIVAS
EPAR=ACTIVIDADES REALIZADAS
EPAP=REALIZADAS</t>
  </si>
  <si>
    <t>Anual</t>
  </si>
  <si>
    <t xml:space="preserve">Porcentaje de actividades realizadas de salud
Tradicional
</t>
  </si>
  <si>
    <t>Dar seguimiento a las actividades de la revisión de planes y programas de estudio, permite evaluar el avance en el plan de trabajo proyectado</t>
  </si>
  <si>
    <t>RPPET= (RPPER / RPPEP)*100
RPPET=ACTIVIDADES DE SALUD
RPPER=REALIZADAS
RPPEP=PROGRAMADAS</t>
  </si>
  <si>
    <t>Porcentaje de alumnos en asesorías</t>
  </si>
  <si>
    <t>Dar seguimiento a las actividades de el programas de investigación  institucional, permite evaluar el avance en el plan de trabajo proyectado</t>
  </si>
  <si>
    <t>TLI = (LIO / LIP) *100
TLI=ASESORIAS A ALUMNOS
LIO=REALIZADAS
LIP=PLANEADAS</t>
  </si>
  <si>
    <t>Porcentaje de alumnos en lengua extranjera</t>
  </si>
  <si>
    <t>Dar seguimiento a las actividades de el programas de investigación y  institucional, permite evaluar el avance en el plan de trabajo proyectado</t>
  </si>
  <si>
    <t>TDTCPI= (DTCPPI I/ DTCOPI)*100
TDTCPI=ALUMNOS INSCRITOS EN LENGUA EXTRANJERA.
DTCPPI=ALUMNOS INSCRITOS
DTCOPI=PROYECCION DE ALUMNOS</t>
  </si>
  <si>
    <t>Porcentaje de alumnos en lengua originaria</t>
  </si>
  <si>
    <t>Dar seguimiento a las actividades de orientación psicológica para los alumnos, permite evaluar el avance en el plan de trabajo proyectado</t>
  </si>
  <si>
    <t>AOP= ( AOPA / AOPPA )*100
AOP=ALUMNOS INSCRITOS EN LENGUA ORIGINARIA
AOPA=ALUMNOS INSCRITOS
AOPA=PROYECCION DE INSCRIPCIONES</t>
  </si>
  <si>
    <t>Porcentaje de atención a líneas de investigación</t>
  </si>
  <si>
    <t>Dar seguimiento a las actividades de atención a alumnos en orientación psicológica, asesorías y tutorías, permite evaluar el avance en el plan de trabajo proyectado</t>
  </si>
  <si>
    <t xml:space="preserve">TAA=(TAPA / TAAA) *100
TAA=%DE ATENCION A LINEAS DE INVESTIGACION
TAPA=RALIZADAS
TAAA=PROGRAMADAS
</t>
  </si>
  <si>
    <t>Trimestral</t>
  </si>
  <si>
    <t>Porcentaje de atenciones de orientación psicológica</t>
  </si>
  <si>
    <t>Dar seguimiento a las actividades atención a alumnos en tutorías, permite evaluar el avance en el plan de trabajo proyectado</t>
  </si>
  <si>
    <t>TAT= (TAAT /TAPT)*100
TAT=ORIENTACION PSICOLOGICA
TAAM=REALIZADAS
TAAA=PROGRAMADAS</t>
  </si>
  <si>
    <t>Porcentaje de clasificación de material bibliotecario</t>
  </si>
  <si>
    <t>Dar seguimiento a las actividades de programa anual de lenguas originarias y extranjeras permite evaluar el avance en el plan de trabajo proyectado</t>
  </si>
  <si>
    <t>PAL= (AEPAL / APPAL)*100
PAL=% DE CLASIFICACION BIBLIOTECARIO
AEPAL=AVANCE
APPL=PROGRAMADO</t>
  </si>
  <si>
    <t>Porcentaje de constancias de lenguas emitidas</t>
  </si>
  <si>
    <t>La revitalización de la lengua y la promoción de la lengua extranjera favorece a los alumnos para el desarrollo de destrezas y fortalezca un perfil para la competitividad</t>
  </si>
  <si>
    <t>ACLE=(TACLE/TA)*100
ACLE=CONSTANCIAS EMITIDAS EN LENGUAS
TACLE=EMITIDAS
TA=PROGRAMADAS</t>
  </si>
  <si>
    <t>Porcentaje de evaluación docente</t>
  </si>
  <si>
    <t>ACLE=(TACLE/TA)*100
ACLE=PORCENTAJE DE EVALUACION DOCENTE
TACLE=EVALUACIONES REALIZADAS
TA=EVALUACIONES PROGRAMADAS</t>
  </si>
  <si>
    <t xml:space="preserve">Porcentaje de planes y programas de estudio
Evaluados
</t>
  </si>
  <si>
    <t>La revitalización de la lengua y la promoción de la cultura a través de la misma, fundamentan la interculturalidad de la Universidad</t>
  </si>
  <si>
    <t xml:space="preserve">DyC=(TDE/TDP)100
DyC=%PLANES Y PROGRAMAS DE ESTUDIOS
TDE=PROGRAMAS DE ESTUDIOS
TDP=PRAMACION DE LOS PROGRAMAS
</t>
  </si>
  <si>
    <t>anual</t>
  </si>
  <si>
    <t xml:space="preserve">Porcentaje de PTC involucrados en lineas de
Investigación
</t>
  </si>
  <si>
    <t>Realizar ejercicio de integración de lectura a los alumnos para desarrollar habilidad y hábitos que fomenten mejoría en el desempeño personal y académico.</t>
  </si>
  <si>
    <t xml:space="preserve">TIL= (TILR/ TILP)*100
TILR=LINEAS DE INVESTIGACION DE LOS PTCS
TILP=´ROGRAMACION DE LINEAS DE INVESTIGACION
</t>
  </si>
  <si>
    <t>Porcentaje de talleres realizados</t>
  </si>
  <si>
    <t xml:space="preserve">La promoción de las actividades culturales, fortalece la vinculación institucional con los distintos actores del área de influencia y unidades originarias, lo que posibilita el impulso de estas actividades por la comunidad universitaria
</t>
  </si>
  <si>
    <t>AC= (TACR / TACP)*100
AC=TALLERES REALIZADOS
TACR=TALLERES 
TACP=PROGRAMACION</t>
  </si>
  <si>
    <t>Porcentaje de tutorías</t>
  </si>
  <si>
    <t>La promoción de las actividades deportivas, fortalece la vinculación institucional con los distintos actores del área de influencia y unidades originarias, lo que posibilita el impulso de estas actividades por la comunidad universitaria</t>
  </si>
  <si>
    <t>AD= (TADR/ TADP)*100
AD=TUTORIAS RALIZADAS
TADR=TUTORIAS
TADP=PROGRAMADAS</t>
  </si>
  <si>
    <t>Porcentaje del avance en el seguimiento académico y
de los programas educativos</t>
  </si>
  <si>
    <t>Permite la promoción del autoaprendizaje del alumno, apoyo a los programas educativos, así como fortalecer la línea de investigación</t>
  </si>
  <si>
    <t>TLCPC= (LPC / LPCPC)*100
TLCPC=SEGUIMIENTO ACADEMICO
LPC=REALIZADOS
LPCPC=PROGRAMACIÓN</t>
  </si>
  <si>
    <t xml:space="preserve">Porcentaje de acciones cumplidas en la planeación,
programación y presupuesto
</t>
  </si>
  <si>
    <t>La promoción de las actividades de salud tradicional fortalece la atención a la comunidad universitaria y la vinculación institucional con los distintos actores del área de influencia y unidades originarias.</t>
  </si>
  <si>
    <t>Ast= (TASTR / TASTP)*100
AST=CUMPLIMIENTO DE PLANEACION
TASTR=ACCIONES DE CUMPLIMIENTO
TASTP=INCULPIMIENTO</t>
  </si>
  <si>
    <t>archivos contables</t>
  </si>
  <si>
    <t>Porcentaje de actividades de vinculación realizadas</t>
  </si>
  <si>
    <t>Dar seguimiento a las actividades de ampliación de educación superior, permite evaluar el avance en el plan de trabajo proyectado</t>
  </si>
  <si>
    <t>AAES= (TAAESR / TAP) * 100
AAES=EFECTIVIDAD DE VINCULACION
TAAESR=ACCIONES CUMPLIDAS
TAP=ACCIONES INCUMPLIDAS</t>
  </si>
  <si>
    <t>Archivos de vinculacion</t>
  </si>
  <si>
    <t>Porcentaje de alumnos que hacen tramite de titulación</t>
  </si>
  <si>
    <t>Dar seguimiento al proyecto para el fortalecimiento institucional, permite evaluar el avance en el plan de trabajo proyectado</t>
  </si>
  <si>
    <t>ASREFI= (ASMR/ASMP) *100
ASREFI=PORCENTAJE DE TRAMITES DE TITULACION
ASMR=TRAMITES REALIZADOS
ASMP=SEGÚN PROGRAMADOS</t>
  </si>
  <si>
    <t xml:space="preserve">Porcentaje de avance de gestión para el proceso de
titulación y gestión de documentos de egresos
</t>
  </si>
  <si>
    <t>Dar seguimiento al proyecto de fortalecimiento institucional, permite evaluar el avance en el plan de trabajo proyectado</t>
  </si>
  <si>
    <t>PRE= GREP / GRER)*100
PRE=% DE GESTION EN EL PROCESO DE TITULACION Y DOCUMENTOS
GREP=PROCESO CONCLUIDO Y ENTREGA DE DOC. DE EGRESO
GRER=PROCESOS PENDIENTES</t>
  </si>
  <si>
    <t>Porcentaje de avance en el seguimiento de
recomendaciones de la evaluación</t>
  </si>
  <si>
    <t>Dar seguimiento a los reglamentos y normatividades pendientes, permite evaluar el avance en el plan de trabajo proyectado</t>
  </si>
  <si>
    <t xml:space="preserve">SARyN = (ARNR / ARNP)*100
SARyN=% A SEGUIMIENTO DE RECOMENDACIONES
ARNR=SEGUIMIENTO A REGLAMENTOS Y NORMATIVIDAD
ARNP=PENDIENTES POR ATENDER
</t>
  </si>
  <si>
    <t xml:space="preserve">Porcentaje de avance en la elaboración del
presupuesto en base a la MML
</t>
  </si>
  <si>
    <t>Diseñar e implementar la programación operativa y la presupuestación, permite elevar el nivel de cumplimiento de las acciones de desarrollo institucional</t>
  </si>
  <si>
    <t>APPP= (APPPR/APPPP)*100
APPP=AVANCE PRESUPUESTAL
APPPR=AVANCE
APPPP=REPORTES PROGRAMADOS</t>
  </si>
  <si>
    <t>Carpeta de contabilidad del trimestre</t>
  </si>
  <si>
    <t>Secretaría Administrativa</t>
  </si>
  <si>
    <t>Porcentaje de avance en los estudios de factibilidad y
de oferta educativa</t>
  </si>
  <si>
    <t>Es necesario la evaluación y seguimiento institucional para asegurar el cumplimiento de los objetivos institucionales</t>
  </si>
  <si>
    <t xml:space="preserve">ASEI = (ASER / ASEP) *100
ASEI=FACTIVILIDAD DE LA OFERTA ADUCATIVA
ASER=CUMPLIMIENTO DE OBJETIVOS
ASEP=ESTUDIOS DE FACTIVILIDAD </t>
  </si>
  <si>
    <t>Porcentaje de certificados expedidos</t>
  </si>
  <si>
    <t>Es necesario el sistema de gestión, siempre y cuando se implemente ISO 9001:2015"</t>
  </si>
  <si>
    <t>ASGC = (AGCR / AGCP)* 100
ASGC=CERTIFICADOS EXPEDIDOS
AGCR=CERTIFICADOS
AGCP=CERTIFICADOS PROYECTADOS</t>
  </si>
  <si>
    <t>Porcentaje de constancias expedidas</t>
  </si>
  <si>
    <t>Es necesario desarrollar un sistema de información, siempre y cuando se desarrolle el sistema de indicadores</t>
  </si>
  <si>
    <t>ASII =(ASIIP / ASIIR)* 100
ASII=CONSTANCIAS
ASIIP=EXPEDIDAS
ASIIR=PROGRAMADAS</t>
  </si>
  <si>
    <t xml:space="preserve">Porcentaje de docentes y personal administrativo en
cursos de capacitación
</t>
  </si>
  <si>
    <t>Dar seguimiento a las actividades de gestión de becas y apoyos, permite evaluar el avance en el plan de trabajo proyectado</t>
  </si>
  <si>
    <t>GBAA= (GRABE / GPABA) *100
GBAA=CAPACITACION A MAESTROS Y ADMINISTRATIVOS
GRABE=CURSOS DE CAPACITACION IMPARTIDOS
GPABA=PROGRAMACION</t>
  </si>
  <si>
    <t>Porcentaje de documentos normativos actualizados</t>
  </si>
  <si>
    <t>Dar seguimiento a las actividades de loa alumnos en proceso de servicio social, permite evaluar el avance en el plan de trabajo proyectado</t>
  </si>
  <si>
    <t>ASS= (APSS / ARSS)*100
ASS=DOCUMENTOS NORMATIVOS ACTUALIZADOS
APSS=AVANCE DEL PLAN DE TRABAJO
ARSS=PROGRAMA</t>
  </si>
  <si>
    <t>Porcentaje de evaluación a programas institucionales</t>
  </si>
  <si>
    <t>Seguimiento de los procesos de inscripción y reinscripción, permite conocer el índice de absorción y el índice de cohesión de alumnos ante la UIIM; asimismo, permite conocer el comportamiento de la matrícula, así como el establecimiento de rutas críticas</t>
  </si>
  <si>
    <t>NI = (TAPI / TAI)*100
NI= EVALUACION DE PROGRAMAS INSTITUCIONALES
TAPI=CUMPLIMIENTO DE LOS PROGRAMAS
TAI=INCUMPLIMIENTO</t>
  </si>
  <si>
    <t>Porcentaje de fortalecimiento de vinculación de los
Docentes</t>
  </si>
  <si>
    <t>TAR = (APR / AR)* 100
TAR= FORTALECIMIENTO DOCENTE
APR= PROCESOS DE INSCRIPCION Y REEINSCRIPCION
AR=PROYECCION</t>
  </si>
  <si>
    <t>Porcentaje de gestiones de becas y apoyos para estudiantes</t>
  </si>
  <si>
    <t xml:space="preserve">La elaboración e integración de los documentos correspondientes de terminación, permiten contar con elementos que posibiliten la valoración y respaldo de la evaluación y establecimiento de indicadores como es el caso de la eficiencia terminal
</t>
  </si>
  <si>
    <t>CE= TCE/ TCP)*100
CE=GESTION DE BECAS Y APOYOS
TCE= ESTUDIANTES CON BECAS
TCP=SEGÚN PROYECCION</t>
  </si>
  <si>
    <t>Porcentaje de nuevo ingreso inscritos</t>
  </si>
  <si>
    <t>La elaboración e integración de los documentos correspondientes de terminación, permiten contar con elementos que posibiliten la valoración y respaldo de la evaluación y establecimiento de indicadores como es el caso de la eficiencia terminal</t>
  </si>
  <si>
    <t xml:space="preserve">TMCE= (MCE / MCPE)*100
TMCE=ALUMNOS DE NUEVO INGRESO
MCE=ALUMNOS INSCRITOS
MCPE=CAPTACION PROGRAMADA </t>
  </si>
  <si>
    <t>Porcentaje de reinscripción de alumnos</t>
  </si>
  <si>
    <t>La difusión de la oferta educativa, así como de las actividades es indispensable para la proyección de la misma como una institución, pertinente, incluyente y al servicio de las comunidades originarias que forman parte del área de influencia</t>
  </si>
  <si>
    <t>TAPD= (APDR/APDP)*100
TAPD=REINSCRIPCION DE ALUMNOS
APDR= ALUMNOS REINSCRITOS
APDP= PROYECCION DE REINSCRITOS</t>
  </si>
  <si>
    <t xml:space="preserve">Porcentaje de seguimiento en el plan de equipamiento
Universitario
</t>
  </si>
  <si>
    <t>Dar seguimiento a las actividades de alumnos egresados, permite evaluar el avance en el plan de trabajo proyectado</t>
  </si>
  <si>
    <t>SPVE= (ASVR / ASVP)*100
SPVE= PLAN DE EQUIPAMIENTO
ASVR= AVANCE
ASVP= PROGRAMA DE EQUIPAMIENTO</t>
  </si>
  <si>
    <t>Control y eficiencia administrativa</t>
  </si>
  <si>
    <t xml:space="preserve">Porcentaje de documentos tramitados ante las
instancias correspondientes
</t>
  </si>
  <si>
    <t>Porcentaje de los documentos de los alumnos egresados que se gestionan, para coadyuvar en el proceso de titulación.</t>
  </si>
  <si>
    <t>PDEC= (PDEP / PDER)*100
PDEC= % DOC. TRAMITADOS CON OTRAS INSTANCIAS
PDEP=DOC TRAMITADOS
PDER= TRAMITES PENDIENTES</t>
  </si>
  <si>
    <t xml:space="preserve">Porcentaje de movimientos tramitados ante la
Dirección de Recursos Humanos
</t>
  </si>
  <si>
    <t>La titulación de los alumnos que egresan, el proceso con el que concluye la formación del estudiante en el nivel superior</t>
  </si>
  <si>
    <t>PTC= (PTP / PTR)*100
PTC=TRAMITES ANTES RECURSOS HUMANOS
PTC=MOVIMIENTOS POR RECURSOS HUMANOS
PTR= PROGRAMADOS</t>
  </si>
  <si>
    <t>Porcentaje de acciones de austeridad y disciplina
Presupuestaria</t>
  </si>
  <si>
    <t>Economía</t>
  </si>
  <si>
    <t>Dar seguimiento a la elaboración y gestión de los  documentos de afectación presupuestal, conforme a las disposiciones normativas aplicables permite consolidar el ejercicio de la Institución</t>
  </si>
  <si>
    <t>APE=(PE/PP)*100
APE=% DE ACCIONES DE AUSTERIDAD Y DISCIPLINA
PE=ACCIONES REALIZADAS
PP= ACCIONES PROGRAMADAS</t>
  </si>
  <si>
    <t>Carpeta del trimestre</t>
  </si>
  <si>
    <t>Porcentaje de acciones para la promoción de la
cultura de acceso a la información y la rendición de
cuentas</t>
  </si>
  <si>
    <t>Eficacia</t>
  </si>
  <si>
    <t>Dar seguimiento a las actividades de movimientos de personal, permite evaluar el avance de lo proyectado.</t>
  </si>
  <si>
    <t>MP=(MR/MPR)*100
MP=MOVIMIENTO Y PROMOCION DEL PERSONAL
MR=PROMOCIONES Y MOVIMIENTOS
MPR= PROGRAMACION</t>
  </si>
  <si>
    <t>Porcentaje de acciones realizadas para dar
cumplimiento a las disposiciones legales en materia
de acceso a la información y protección de datos
personales</t>
  </si>
  <si>
    <t>Dar seguimiento a las actividades de adquisición de  mobiliario, equipo, artículos, materiales e insumos necesarios, así como los servicios generales, permite evaluar el avance de lo proyectado</t>
  </si>
  <si>
    <t>TAAySG=(TAR/TAP)*100
TAAySG= CUMPLIMIENTO A LA LEY DE TRANSPARENCIA
TAR=CUMPLIMIENTO
TAP=INCUMPLIMIENTO</t>
  </si>
  <si>
    <t>plataforma de trasparencia de la univerisidad</t>
  </si>
  <si>
    <t>Porcentaje de acciones realizadas para la de gestión
de suficiencia financiera y disciplina presupuestal</t>
  </si>
  <si>
    <t>Dar seguimiento a las actividades de austeridad y disciplina presupuestaria, permite evaluar el avance en el plan de trabajo proyectado</t>
  </si>
  <si>
    <t>SPADPR = (TAR/TAP)*100
SPADPR=ACCIONES PARA LA GESTION DE SUFICIENCIA PRESUPUESTAL
TAR=ACCIONES IMPLEMENTADAS
TAP=ACCIONES PROGRAMADAS</t>
  </si>
  <si>
    <t xml:space="preserve">Porcentaje de actividades de actualización,
mantenimiento e instalación en equipos de la
Universidad
</t>
  </si>
  <si>
    <t>Dar seguimiento a las actividades de cumplimiento a disposiciones legales en materia de acceso a la información y protección de datos personales, permite evaluar el avance en el plan de trabajo proyectado</t>
  </si>
  <si>
    <t>TAIPDP = (TAMAIPDP/ TAP)* 100
TAIPDP= MANTENIMIENTO A ISTALACIONES Y EQUIPO
TAMAIPDP= ACTIVIDADES REALIZADAS
TAP= PROGRAMA DE ACTIVIDADES</t>
  </si>
  <si>
    <t xml:space="preserve">Porcentaje de bienes inventariables contra los
resguardos actualizados ante la dirección de
patrimonio
</t>
  </si>
  <si>
    <t>Dar seguimiento a las actividades de armonización contable en el Ente Público, permite evaluar el avance en el plan de trabajo proyectado</t>
  </si>
  <si>
    <t>TARIFCGA = (AR / AP)*100
TARIFCGA=BIENES INVENTARIADOS ACTUALIZADOS ANTE LA DIRECCION DE PATRIMONIO
AR=AVANCE DE ACTUALIZACION DEL INVENTARIO
AP=PLAN DE TRABAJO PROYECTADO</t>
  </si>
  <si>
    <t>Departamento de recursos materiales</t>
  </si>
  <si>
    <t xml:space="preserve">Porcentaje de implementación de la armonización
contable en el ente público
</t>
  </si>
  <si>
    <t>Dar seguimiento a las actividades de actualización, mantenimiento e instalación en infraestructura digital , permite evaluar el avance en el plan de trabajo proyectado</t>
  </si>
  <si>
    <t>TAAMIE= (TAR / TAP)*100
TAAMIE=% IMPLEMENTACION DE LA ARMONIZACION CONTABLE
TAP=AVANCE DE CUMPLIMIENTO
TAP= PLAN DE TRABAJO PROYECTADO</t>
  </si>
  <si>
    <t>Porcentaje de los procesos financieros certificados</t>
  </si>
  <si>
    <t>Dar seguimiento a las actividades de conservación y mantenimiento de la infraestructura y equipamiento, lo que permite evaluar el avance en el plan de trabajo proyectado</t>
  </si>
  <si>
    <t>SCMIE= (TAR/ TAP)*100
SCMIE=PROCESOS FINANCIEROS CERTIFICADOS
TAR=PROCESOS REALIZADOS
TAP= AVANCE AL PLAN DE TRABAJO PROYECTADO</t>
  </si>
  <si>
    <t>Control contable del trimestre</t>
  </si>
  <si>
    <t xml:space="preserve">Porcentaje del presupuesto ejercido de la Unidad
Programatica Presupuestal
</t>
  </si>
  <si>
    <t>Dar seguimiento a las actividades de acceso a la información y la rendición de cuenta, permite evaluar el avance en el plan de trabajo proyectado</t>
  </si>
  <si>
    <t>TAAIRC = (SAIRC  / AICRTF)*100
TAAIRC=PRESUPUESTO EJERCIDO 
SAIRC=ACCIONES DE CUMPLIMIENTO 
AICRTF=PLAN DE TRABAJO PROYECTADO</t>
  </si>
  <si>
    <t xml:space="preserve">Porcentaje del presupuesto ejercido por unidad
Responsable
</t>
  </si>
  <si>
    <t>economía</t>
  </si>
  <si>
    <t>Dar seguimiento a las actividades de gestión de suficiencia financiera y disciplina presupuestal, permite evaluar el avance en el plan de trabajo proyectado</t>
  </si>
  <si>
    <t>TGSFYDP = (TAR / TAP)*100
TGSFYDP=PRESUPUESTO EJERCIDO POR LA UNIDAD
TAR= AVANCE AL SEGUIMIENTO A LOS REPORTES CONTABLES
TAP= PLAN DE TRABAJO PROYECTADO</t>
  </si>
  <si>
    <t>Secretaría Administartiva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</si>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</sst>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Aptos Narrow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topLeftCell="O3" zoomScaleNormal="100" workbookViewId="0">
      <selection activeCell="S7" sqref="S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28.44140625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9" customFormat="1" ht="30" customHeight="1" x14ac:dyDescent="0.25">
      <c r="A8" s="3">
        <v>2024</v>
      </c>
      <c r="B8" s="4">
        <v>45474</v>
      </c>
      <c r="C8" s="4">
        <v>45565</v>
      </c>
      <c r="D8" s="5" t="s">
        <v>55</v>
      </c>
      <c r="E8" s="6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  <c r="L8" s="5">
        <v>12</v>
      </c>
      <c r="M8" s="5">
        <v>3</v>
      </c>
      <c r="N8" s="5"/>
      <c r="O8" s="5">
        <v>2</v>
      </c>
      <c r="P8" s="7" t="s">
        <v>53</v>
      </c>
      <c r="Q8" s="7" t="s">
        <v>63</v>
      </c>
      <c r="R8" s="7" t="s">
        <v>64</v>
      </c>
      <c r="S8" s="8">
        <v>45565</v>
      </c>
      <c r="T8" s="8" t="s">
        <v>234</v>
      </c>
    </row>
    <row r="9" spans="1:20" s="9" customFormat="1" ht="30" customHeight="1" x14ac:dyDescent="0.25">
      <c r="A9" s="3">
        <v>2024</v>
      </c>
      <c r="B9" s="4">
        <v>45474</v>
      </c>
      <c r="C9" s="4">
        <v>45565</v>
      </c>
      <c r="D9" s="5" t="s">
        <v>55</v>
      </c>
      <c r="E9" s="6" t="s">
        <v>56</v>
      </c>
      <c r="F9" s="5" t="s">
        <v>65</v>
      </c>
      <c r="G9" s="5" t="s">
        <v>58</v>
      </c>
      <c r="H9" s="5" t="s">
        <v>66</v>
      </c>
      <c r="I9" s="5" t="s">
        <v>67</v>
      </c>
      <c r="J9" s="5" t="s">
        <v>61</v>
      </c>
      <c r="K9" s="5" t="s">
        <v>68</v>
      </c>
      <c r="L9" s="5">
        <v>12</v>
      </c>
      <c r="M9" s="5">
        <v>3</v>
      </c>
      <c r="N9" s="5"/>
      <c r="O9" s="5">
        <v>3</v>
      </c>
      <c r="P9" s="7" t="s">
        <v>53</v>
      </c>
      <c r="Q9" s="7" t="s">
        <v>63</v>
      </c>
      <c r="R9" s="7" t="s">
        <v>69</v>
      </c>
      <c r="S9" s="8">
        <v>45565</v>
      </c>
      <c r="T9" s="8" t="s">
        <v>234</v>
      </c>
    </row>
    <row r="10" spans="1:20" s="9" customFormat="1" ht="30" customHeight="1" x14ac:dyDescent="0.25">
      <c r="A10" s="3">
        <v>2024</v>
      </c>
      <c r="B10" s="4">
        <v>45474</v>
      </c>
      <c r="C10" s="4">
        <v>45565</v>
      </c>
      <c r="D10" s="5" t="s">
        <v>55</v>
      </c>
      <c r="E10" s="6" t="s">
        <v>56</v>
      </c>
      <c r="F10" s="5" t="s">
        <v>70</v>
      </c>
      <c r="G10" s="5" t="s">
        <v>58</v>
      </c>
      <c r="H10" s="5" t="s">
        <v>71</v>
      </c>
      <c r="I10" s="5" t="s">
        <v>72</v>
      </c>
      <c r="J10" s="5" t="s">
        <v>61</v>
      </c>
      <c r="K10" s="5" t="s">
        <v>62</v>
      </c>
      <c r="L10" s="5">
        <v>4</v>
      </c>
      <c r="M10" s="5">
        <v>1</v>
      </c>
      <c r="N10" s="5"/>
      <c r="O10" s="5">
        <v>1</v>
      </c>
      <c r="P10" s="7" t="s">
        <v>53</v>
      </c>
      <c r="Q10" s="7" t="s">
        <v>63</v>
      </c>
      <c r="R10" s="7" t="s">
        <v>73</v>
      </c>
      <c r="S10" s="8">
        <v>45565</v>
      </c>
      <c r="T10" s="8" t="s">
        <v>234</v>
      </c>
    </row>
    <row r="11" spans="1:20" s="9" customFormat="1" ht="30" customHeight="1" x14ac:dyDescent="0.25">
      <c r="A11" s="3">
        <v>2024</v>
      </c>
      <c r="B11" s="4">
        <v>45474</v>
      </c>
      <c r="C11" s="4">
        <v>45565</v>
      </c>
      <c r="D11" s="5" t="s">
        <v>55</v>
      </c>
      <c r="E11" s="6" t="s">
        <v>56</v>
      </c>
      <c r="F11" s="5" t="s">
        <v>74</v>
      </c>
      <c r="G11" s="5" t="s">
        <v>75</v>
      </c>
      <c r="H11" s="5" t="s">
        <v>76</v>
      </c>
      <c r="I11" s="5" t="s">
        <v>77</v>
      </c>
      <c r="J11" s="5" t="s">
        <v>61</v>
      </c>
      <c r="K11" s="5" t="s">
        <v>62</v>
      </c>
      <c r="L11" s="5">
        <v>4</v>
      </c>
      <c r="M11" s="5">
        <v>1</v>
      </c>
      <c r="N11" s="5"/>
      <c r="O11" s="5">
        <v>1</v>
      </c>
      <c r="P11" s="7" t="s">
        <v>53</v>
      </c>
      <c r="Q11" s="7" t="s">
        <v>63</v>
      </c>
      <c r="R11" s="7" t="s">
        <v>78</v>
      </c>
      <c r="S11" s="8">
        <v>45565</v>
      </c>
      <c r="T11" s="8" t="s">
        <v>234</v>
      </c>
    </row>
    <row r="12" spans="1:20" s="9" customFormat="1" ht="30" customHeight="1" x14ac:dyDescent="0.25">
      <c r="A12" s="3">
        <v>2024</v>
      </c>
      <c r="B12" s="4">
        <v>45474</v>
      </c>
      <c r="C12" s="4">
        <v>45565</v>
      </c>
      <c r="D12" s="5" t="s">
        <v>55</v>
      </c>
      <c r="E12" s="5" t="s">
        <v>79</v>
      </c>
      <c r="F12" s="5" t="s">
        <v>80</v>
      </c>
      <c r="G12" s="5" t="s">
        <v>81</v>
      </c>
      <c r="H12" s="5" t="s">
        <v>82</v>
      </c>
      <c r="I12" s="5" t="s">
        <v>83</v>
      </c>
      <c r="J12" s="5" t="s">
        <v>61</v>
      </c>
      <c r="K12" s="5" t="s">
        <v>62</v>
      </c>
      <c r="L12" s="5">
        <v>12</v>
      </c>
      <c r="M12" s="5">
        <v>3</v>
      </c>
      <c r="N12" s="5"/>
      <c r="O12" s="5">
        <v>3</v>
      </c>
      <c r="P12" s="7" t="s">
        <v>53</v>
      </c>
      <c r="Q12" s="7" t="s">
        <v>63</v>
      </c>
      <c r="R12" s="7" t="s">
        <v>78</v>
      </c>
      <c r="S12" s="8">
        <v>45565</v>
      </c>
      <c r="T12" s="8" t="s">
        <v>234</v>
      </c>
    </row>
    <row r="13" spans="1:20" s="9" customFormat="1" ht="30" customHeight="1" x14ac:dyDescent="0.25">
      <c r="A13" s="3">
        <v>2024</v>
      </c>
      <c r="B13" s="4">
        <v>45474</v>
      </c>
      <c r="C13" s="4">
        <v>45565</v>
      </c>
      <c r="D13" s="5" t="s">
        <v>55</v>
      </c>
      <c r="E13" s="5" t="s">
        <v>79</v>
      </c>
      <c r="F13" s="5" t="s">
        <v>84</v>
      </c>
      <c r="G13" s="5" t="s">
        <v>75</v>
      </c>
      <c r="H13" s="5" t="s">
        <v>85</v>
      </c>
      <c r="I13" s="5" t="s">
        <v>86</v>
      </c>
      <c r="J13" s="5" t="s">
        <v>61</v>
      </c>
      <c r="K13" s="5" t="s">
        <v>87</v>
      </c>
      <c r="L13" s="5">
        <v>3</v>
      </c>
      <c r="M13" s="5">
        <v>1</v>
      </c>
      <c r="N13" s="5"/>
      <c r="O13" s="5">
        <v>1</v>
      </c>
      <c r="P13" s="7" t="s">
        <v>53</v>
      </c>
      <c r="Q13" s="7" t="s">
        <v>63</v>
      </c>
      <c r="R13" s="7" t="s">
        <v>78</v>
      </c>
      <c r="S13" s="8">
        <v>45565</v>
      </c>
      <c r="T13" s="8" t="s">
        <v>234</v>
      </c>
    </row>
    <row r="14" spans="1:20" s="9" customFormat="1" ht="30" customHeight="1" x14ac:dyDescent="0.25">
      <c r="A14" s="3">
        <v>2024</v>
      </c>
      <c r="B14" s="4">
        <v>45474</v>
      </c>
      <c r="C14" s="4">
        <v>45565</v>
      </c>
      <c r="D14" s="5" t="s">
        <v>55</v>
      </c>
      <c r="E14" s="5" t="s">
        <v>79</v>
      </c>
      <c r="F14" s="5" t="s">
        <v>88</v>
      </c>
      <c r="G14" s="5" t="s">
        <v>75</v>
      </c>
      <c r="H14" s="5" t="s">
        <v>89</v>
      </c>
      <c r="I14" s="5" t="s">
        <v>90</v>
      </c>
      <c r="J14" s="5" t="s">
        <v>61</v>
      </c>
      <c r="K14" s="5" t="s">
        <v>91</v>
      </c>
      <c r="L14" s="5">
        <v>7</v>
      </c>
      <c r="M14" s="5">
        <v>7</v>
      </c>
      <c r="N14" s="5"/>
      <c r="O14" s="5">
        <v>2</v>
      </c>
      <c r="P14" s="7" t="s">
        <v>53</v>
      </c>
      <c r="Q14" s="7" t="s">
        <v>63</v>
      </c>
      <c r="R14" s="7" t="s">
        <v>78</v>
      </c>
      <c r="S14" s="8">
        <v>45565</v>
      </c>
      <c r="T14" s="8" t="s">
        <v>234</v>
      </c>
    </row>
    <row r="15" spans="1:20" s="9" customFormat="1" ht="110.4" x14ac:dyDescent="0.25">
      <c r="A15" s="3">
        <v>2024</v>
      </c>
      <c r="B15" s="4">
        <v>45474</v>
      </c>
      <c r="C15" s="4">
        <v>45565</v>
      </c>
      <c r="D15" s="5" t="s">
        <v>55</v>
      </c>
      <c r="E15" s="5" t="s">
        <v>79</v>
      </c>
      <c r="F15" s="5" t="s">
        <v>92</v>
      </c>
      <c r="G15" s="5" t="s">
        <v>75</v>
      </c>
      <c r="H15" s="5" t="s">
        <v>93</v>
      </c>
      <c r="I15" s="5" t="s">
        <v>94</v>
      </c>
      <c r="J15" s="5" t="s">
        <v>61</v>
      </c>
      <c r="K15" s="5" t="s">
        <v>91</v>
      </c>
      <c r="L15" s="5">
        <v>7</v>
      </c>
      <c r="M15" s="5">
        <v>7</v>
      </c>
      <c r="N15" s="5"/>
      <c r="O15" s="5">
        <v>3</v>
      </c>
      <c r="P15" s="7" t="s">
        <v>53</v>
      </c>
      <c r="Q15" s="7" t="s">
        <v>63</v>
      </c>
      <c r="R15" s="7" t="s">
        <v>78</v>
      </c>
      <c r="S15" s="8">
        <v>45565</v>
      </c>
      <c r="T15" s="8" t="s">
        <v>234</v>
      </c>
    </row>
    <row r="16" spans="1:20" s="9" customFormat="1" ht="83.25" customHeight="1" x14ac:dyDescent="0.25">
      <c r="A16" s="3">
        <v>2024</v>
      </c>
      <c r="B16" s="4">
        <v>45474</v>
      </c>
      <c r="C16" s="4">
        <v>45565</v>
      </c>
      <c r="D16" s="5" t="s">
        <v>55</v>
      </c>
      <c r="E16" s="5" t="s">
        <v>79</v>
      </c>
      <c r="F16" s="5" t="s">
        <v>95</v>
      </c>
      <c r="G16" s="5" t="s">
        <v>75</v>
      </c>
      <c r="H16" s="5" t="s">
        <v>96</v>
      </c>
      <c r="I16" s="5" t="s">
        <v>97</v>
      </c>
      <c r="J16" s="5" t="s">
        <v>61</v>
      </c>
      <c r="K16" s="5" t="s">
        <v>87</v>
      </c>
      <c r="L16" s="5">
        <v>2</v>
      </c>
      <c r="M16" s="5">
        <v>2</v>
      </c>
      <c r="N16" s="5"/>
      <c r="O16" s="5">
        <v>2</v>
      </c>
      <c r="P16" s="7" t="s">
        <v>53</v>
      </c>
      <c r="Q16" s="7" t="s">
        <v>63</v>
      </c>
      <c r="R16" s="7" t="s">
        <v>78</v>
      </c>
      <c r="S16" s="8">
        <v>45565</v>
      </c>
      <c r="T16" s="8" t="s">
        <v>234</v>
      </c>
    </row>
    <row r="17" spans="1:20" s="9" customFormat="1" ht="178.5" customHeight="1" x14ac:dyDescent="0.25">
      <c r="A17" s="3">
        <v>2024</v>
      </c>
      <c r="B17" s="4">
        <v>45474</v>
      </c>
      <c r="C17" s="4">
        <v>45565</v>
      </c>
      <c r="D17" s="5" t="s">
        <v>55</v>
      </c>
      <c r="E17" s="5" t="s">
        <v>79</v>
      </c>
      <c r="F17" s="5" t="s">
        <v>98</v>
      </c>
      <c r="G17" s="5" t="s">
        <v>75</v>
      </c>
      <c r="H17" s="5" t="s">
        <v>99</v>
      </c>
      <c r="I17" s="5" t="s">
        <v>100</v>
      </c>
      <c r="J17" s="5" t="s">
        <v>61</v>
      </c>
      <c r="K17" s="5" t="s">
        <v>62</v>
      </c>
      <c r="L17" s="5">
        <v>12</v>
      </c>
      <c r="M17" s="5">
        <v>4</v>
      </c>
      <c r="N17" s="5"/>
      <c r="O17" s="5">
        <v>3</v>
      </c>
      <c r="P17" s="7" t="s">
        <v>53</v>
      </c>
      <c r="Q17" s="7" t="s">
        <v>63</v>
      </c>
      <c r="R17" s="7" t="s">
        <v>78</v>
      </c>
      <c r="S17" s="8">
        <v>45565</v>
      </c>
      <c r="T17" s="8" t="s">
        <v>234</v>
      </c>
    </row>
    <row r="18" spans="1:20" s="9" customFormat="1" ht="114.75" customHeight="1" x14ac:dyDescent="0.25">
      <c r="A18" s="3">
        <v>2024</v>
      </c>
      <c r="B18" s="4">
        <v>45474</v>
      </c>
      <c r="C18" s="4">
        <v>45565</v>
      </c>
      <c r="D18" s="5" t="s">
        <v>55</v>
      </c>
      <c r="E18" s="5" t="s">
        <v>79</v>
      </c>
      <c r="F18" s="5" t="s">
        <v>101</v>
      </c>
      <c r="G18" s="5" t="s">
        <v>58</v>
      </c>
      <c r="H18" s="5" t="s">
        <v>102</v>
      </c>
      <c r="I18" s="5" t="s">
        <v>103</v>
      </c>
      <c r="J18" s="5" t="s">
        <v>61</v>
      </c>
      <c r="K18" s="5" t="s">
        <v>62</v>
      </c>
      <c r="L18" s="5">
        <v>12</v>
      </c>
      <c r="M18" s="5">
        <v>3</v>
      </c>
      <c r="N18" s="5"/>
      <c r="O18" s="5">
        <v>3</v>
      </c>
      <c r="P18" s="7" t="s">
        <v>53</v>
      </c>
      <c r="Q18" s="7" t="s">
        <v>63</v>
      </c>
      <c r="R18" s="7" t="s">
        <v>78</v>
      </c>
      <c r="S18" s="8">
        <v>45565</v>
      </c>
      <c r="T18" s="8" t="s">
        <v>234</v>
      </c>
    </row>
    <row r="19" spans="1:20" s="9" customFormat="1" ht="96" customHeight="1" x14ac:dyDescent="0.25">
      <c r="A19" s="3">
        <v>2024</v>
      </c>
      <c r="B19" s="4">
        <v>45474</v>
      </c>
      <c r="C19" s="4">
        <v>45565</v>
      </c>
      <c r="D19" s="5" t="s">
        <v>55</v>
      </c>
      <c r="E19" s="5" t="s">
        <v>79</v>
      </c>
      <c r="F19" s="5" t="s">
        <v>104</v>
      </c>
      <c r="G19" s="5" t="s">
        <v>58</v>
      </c>
      <c r="H19" s="5" t="s">
        <v>105</v>
      </c>
      <c r="I19" s="5" t="s">
        <v>106</v>
      </c>
      <c r="J19" s="5" t="s">
        <v>61</v>
      </c>
      <c r="K19" s="5" t="s">
        <v>107</v>
      </c>
      <c r="L19" s="5">
        <v>4</v>
      </c>
      <c r="M19" s="5">
        <v>1</v>
      </c>
      <c r="N19" s="5"/>
      <c r="O19" s="5">
        <v>2</v>
      </c>
      <c r="P19" s="7" t="s">
        <v>53</v>
      </c>
      <c r="Q19" s="7" t="s">
        <v>63</v>
      </c>
      <c r="R19" s="7" t="s">
        <v>78</v>
      </c>
      <c r="S19" s="8">
        <v>45565</v>
      </c>
      <c r="T19" s="8" t="s">
        <v>234</v>
      </c>
    </row>
    <row r="20" spans="1:20" s="9" customFormat="1" ht="81.75" customHeight="1" x14ac:dyDescent="0.25">
      <c r="A20" s="3">
        <v>2024</v>
      </c>
      <c r="B20" s="4">
        <v>45474</v>
      </c>
      <c r="C20" s="4">
        <v>45565</v>
      </c>
      <c r="D20" s="5" t="s">
        <v>55</v>
      </c>
      <c r="E20" s="5" t="s">
        <v>79</v>
      </c>
      <c r="F20" s="5" t="s">
        <v>108</v>
      </c>
      <c r="G20" s="5" t="s">
        <v>58</v>
      </c>
      <c r="H20" s="5" t="s">
        <v>109</v>
      </c>
      <c r="I20" s="5" t="s">
        <v>110</v>
      </c>
      <c r="J20" s="5" t="s">
        <v>61</v>
      </c>
      <c r="K20" s="5" t="s">
        <v>62</v>
      </c>
      <c r="L20" s="5">
        <v>120</v>
      </c>
      <c r="M20" s="5">
        <v>20</v>
      </c>
      <c r="N20" s="5"/>
      <c r="O20" s="5">
        <v>20</v>
      </c>
      <c r="P20" s="7" t="s">
        <v>53</v>
      </c>
      <c r="Q20" s="7" t="s">
        <v>63</v>
      </c>
      <c r="R20" s="7" t="s">
        <v>78</v>
      </c>
      <c r="S20" s="8">
        <v>45565</v>
      </c>
      <c r="T20" s="8" t="s">
        <v>234</v>
      </c>
    </row>
    <row r="21" spans="1:20" s="9" customFormat="1" ht="114" customHeight="1" x14ac:dyDescent="0.25">
      <c r="A21" s="3">
        <v>2024</v>
      </c>
      <c r="B21" s="4">
        <v>45474</v>
      </c>
      <c r="C21" s="4">
        <v>45565</v>
      </c>
      <c r="D21" s="5" t="s">
        <v>55</v>
      </c>
      <c r="E21" s="5" t="s">
        <v>79</v>
      </c>
      <c r="F21" s="5" t="s">
        <v>111</v>
      </c>
      <c r="G21" s="5" t="s">
        <v>58</v>
      </c>
      <c r="H21" s="5" t="s">
        <v>112</v>
      </c>
      <c r="I21" s="5" t="s">
        <v>113</v>
      </c>
      <c r="J21" s="5" t="s">
        <v>61</v>
      </c>
      <c r="K21" s="5" t="s">
        <v>91</v>
      </c>
      <c r="L21" s="5">
        <v>1</v>
      </c>
      <c r="M21" s="5">
        <v>1</v>
      </c>
      <c r="N21" s="5"/>
      <c r="O21" s="5">
        <v>1</v>
      </c>
      <c r="P21" s="7" t="s">
        <v>53</v>
      </c>
      <c r="Q21" s="7" t="s">
        <v>63</v>
      </c>
      <c r="R21" s="7" t="s">
        <v>78</v>
      </c>
      <c r="S21" s="8">
        <v>45565</v>
      </c>
      <c r="T21" s="8" t="s">
        <v>234</v>
      </c>
    </row>
    <row r="22" spans="1:20" s="9" customFormat="1" ht="80.25" customHeight="1" x14ac:dyDescent="0.25">
      <c r="A22" s="3">
        <v>2024</v>
      </c>
      <c r="B22" s="4">
        <v>45474</v>
      </c>
      <c r="C22" s="4">
        <v>45565</v>
      </c>
      <c r="D22" s="5" t="s">
        <v>55</v>
      </c>
      <c r="E22" s="5" t="s">
        <v>79</v>
      </c>
      <c r="F22" s="5" t="s">
        <v>114</v>
      </c>
      <c r="G22" s="5" t="s">
        <v>58</v>
      </c>
      <c r="H22" s="5" t="s">
        <v>115</v>
      </c>
      <c r="I22" s="5" t="s">
        <v>116</v>
      </c>
      <c r="J22" s="5" t="s">
        <v>61</v>
      </c>
      <c r="K22" s="5" t="s">
        <v>91</v>
      </c>
      <c r="L22" s="5">
        <v>100</v>
      </c>
      <c r="M22" s="5">
        <v>100</v>
      </c>
      <c r="N22" s="5"/>
      <c r="O22" s="5">
        <v>80</v>
      </c>
      <c r="P22" s="7" t="s">
        <v>53</v>
      </c>
      <c r="Q22" s="7" t="s">
        <v>63</v>
      </c>
      <c r="R22" s="7" t="s">
        <v>78</v>
      </c>
      <c r="S22" s="8">
        <v>45565</v>
      </c>
      <c r="T22" s="8" t="s">
        <v>234</v>
      </c>
    </row>
    <row r="23" spans="1:20" s="9" customFormat="1" ht="86.25" customHeight="1" x14ac:dyDescent="0.25">
      <c r="A23" s="3">
        <v>2024</v>
      </c>
      <c r="B23" s="4">
        <v>45474</v>
      </c>
      <c r="C23" s="4">
        <v>45565</v>
      </c>
      <c r="D23" s="5" t="s">
        <v>55</v>
      </c>
      <c r="E23" s="5" t="s">
        <v>79</v>
      </c>
      <c r="F23" s="5" t="s">
        <v>117</v>
      </c>
      <c r="G23" s="5" t="s">
        <v>58</v>
      </c>
      <c r="H23" s="5" t="s">
        <v>115</v>
      </c>
      <c r="I23" s="5" t="s">
        <v>118</v>
      </c>
      <c r="J23" s="5" t="s">
        <v>61</v>
      </c>
      <c r="K23" s="5" t="s">
        <v>87</v>
      </c>
      <c r="L23" s="5">
        <v>3</v>
      </c>
      <c r="M23" s="5">
        <v>1</v>
      </c>
      <c r="N23" s="5"/>
      <c r="O23" s="5">
        <v>2</v>
      </c>
      <c r="P23" s="7" t="s">
        <v>53</v>
      </c>
      <c r="Q23" s="7" t="s">
        <v>63</v>
      </c>
      <c r="R23" s="7" t="s">
        <v>78</v>
      </c>
      <c r="S23" s="8">
        <v>45565</v>
      </c>
      <c r="T23" s="8" t="s">
        <v>234</v>
      </c>
    </row>
    <row r="24" spans="1:20" s="9" customFormat="1" ht="88.5" customHeight="1" x14ac:dyDescent="0.25">
      <c r="A24" s="3">
        <v>2024</v>
      </c>
      <c r="B24" s="4">
        <v>45474</v>
      </c>
      <c r="C24" s="4">
        <v>45565</v>
      </c>
      <c r="D24" s="5" t="s">
        <v>55</v>
      </c>
      <c r="E24" s="5" t="s">
        <v>79</v>
      </c>
      <c r="F24" s="5" t="s">
        <v>119</v>
      </c>
      <c r="G24" s="5" t="s">
        <v>58</v>
      </c>
      <c r="H24" s="5" t="s">
        <v>120</v>
      </c>
      <c r="I24" s="5" t="s">
        <v>121</v>
      </c>
      <c r="J24" s="5" t="s">
        <v>61</v>
      </c>
      <c r="K24" s="5" t="s">
        <v>122</v>
      </c>
      <c r="L24" s="5">
        <v>7</v>
      </c>
      <c r="M24" s="5">
        <v>7</v>
      </c>
      <c r="N24" s="5"/>
      <c r="O24" s="5">
        <v>7</v>
      </c>
      <c r="P24" s="7" t="s">
        <v>53</v>
      </c>
      <c r="Q24" s="7" t="s">
        <v>63</v>
      </c>
      <c r="R24" s="7" t="s">
        <v>78</v>
      </c>
      <c r="S24" s="8">
        <v>45565</v>
      </c>
      <c r="T24" s="8" t="s">
        <v>234</v>
      </c>
    </row>
    <row r="25" spans="1:20" s="9" customFormat="1" ht="82.5" customHeight="1" x14ac:dyDescent="0.25">
      <c r="A25" s="3">
        <v>2024</v>
      </c>
      <c r="B25" s="4">
        <v>45474</v>
      </c>
      <c r="C25" s="4">
        <v>45565</v>
      </c>
      <c r="D25" s="5" t="s">
        <v>55</v>
      </c>
      <c r="E25" s="5" t="s">
        <v>79</v>
      </c>
      <c r="F25" s="5" t="s">
        <v>123</v>
      </c>
      <c r="G25" s="5" t="s">
        <v>58</v>
      </c>
      <c r="H25" s="5" t="s">
        <v>124</v>
      </c>
      <c r="I25" s="5" t="s">
        <v>125</v>
      </c>
      <c r="J25" s="5" t="s">
        <v>61</v>
      </c>
      <c r="K25" s="5" t="s">
        <v>62</v>
      </c>
      <c r="L25" s="5">
        <v>10</v>
      </c>
      <c r="M25" s="5">
        <v>2</v>
      </c>
      <c r="N25" s="5"/>
      <c r="O25" s="5">
        <v>2</v>
      </c>
      <c r="P25" s="7" t="s">
        <v>53</v>
      </c>
      <c r="Q25" s="7" t="s">
        <v>63</v>
      </c>
      <c r="R25" s="7" t="s">
        <v>78</v>
      </c>
      <c r="S25" s="8">
        <v>45565</v>
      </c>
      <c r="T25" s="8" t="s">
        <v>234</v>
      </c>
    </row>
    <row r="26" spans="1:20" s="9" customFormat="1" ht="63.75" customHeight="1" x14ac:dyDescent="0.25">
      <c r="A26" s="3">
        <v>2024</v>
      </c>
      <c r="B26" s="4">
        <v>45474</v>
      </c>
      <c r="C26" s="4">
        <v>45565</v>
      </c>
      <c r="D26" s="5" t="s">
        <v>55</v>
      </c>
      <c r="E26" s="5" t="s">
        <v>79</v>
      </c>
      <c r="F26" s="5" t="s">
        <v>126</v>
      </c>
      <c r="G26" s="5" t="s">
        <v>58</v>
      </c>
      <c r="H26" s="5" t="s">
        <v>127</v>
      </c>
      <c r="I26" s="5" t="s">
        <v>128</v>
      </c>
      <c r="J26" s="5" t="s">
        <v>61</v>
      </c>
      <c r="K26" s="5" t="s">
        <v>87</v>
      </c>
      <c r="L26" s="5">
        <v>3</v>
      </c>
      <c r="M26" s="5">
        <v>1</v>
      </c>
      <c r="N26" s="5">
        <v>2</v>
      </c>
      <c r="O26" s="5">
        <v>3</v>
      </c>
      <c r="P26" s="7" t="s">
        <v>53</v>
      </c>
      <c r="Q26" s="7" t="s">
        <v>63</v>
      </c>
      <c r="R26" s="7" t="s">
        <v>78</v>
      </c>
      <c r="S26" s="8">
        <v>45565</v>
      </c>
      <c r="T26" s="8" t="s">
        <v>234</v>
      </c>
    </row>
    <row r="27" spans="1:20" s="9" customFormat="1" ht="46.5" customHeight="1" x14ac:dyDescent="0.25">
      <c r="A27" s="3">
        <v>2024</v>
      </c>
      <c r="B27" s="4">
        <v>45474</v>
      </c>
      <c r="C27" s="4">
        <v>45565</v>
      </c>
      <c r="D27" s="5" t="s">
        <v>55</v>
      </c>
      <c r="E27" s="5" t="s">
        <v>79</v>
      </c>
      <c r="F27" s="5" t="s">
        <v>129</v>
      </c>
      <c r="G27" s="5" t="s">
        <v>58</v>
      </c>
      <c r="H27" s="5" t="s">
        <v>130</v>
      </c>
      <c r="I27" s="5" t="s">
        <v>131</v>
      </c>
      <c r="J27" s="5" t="s">
        <v>61</v>
      </c>
      <c r="K27" s="5" t="s">
        <v>87</v>
      </c>
      <c r="L27" s="5">
        <v>100</v>
      </c>
      <c r="M27" s="5">
        <v>1</v>
      </c>
      <c r="N27" s="5">
        <v>99</v>
      </c>
      <c r="O27" s="5">
        <v>100</v>
      </c>
      <c r="P27" s="7" t="s">
        <v>53</v>
      </c>
      <c r="Q27" s="7" t="s">
        <v>63</v>
      </c>
      <c r="R27" s="7" t="s">
        <v>78</v>
      </c>
      <c r="S27" s="8">
        <v>45565</v>
      </c>
      <c r="T27" s="8" t="s">
        <v>234</v>
      </c>
    </row>
    <row r="28" spans="1:20" s="9" customFormat="1" ht="58.5" customHeight="1" x14ac:dyDescent="0.25">
      <c r="A28" s="3">
        <v>2024</v>
      </c>
      <c r="B28" s="4">
        <v>45474</v>
      </c>
      <c r="C28" s="4">
        <v>45565</v>
      </c>
      <c r="D28" s="5" t="s">
        <v>55</v>
      </c>
      <c r="E28" s="5" t="s">
        <v>79</v>
      </c>
      <c r="F28" s="5" t="s">
        <v>132</v>
      </c>
      <c r="G28" s="5" t="s">
        <v>58</v>
      </c>
      <c r="H28" s="5" t="s">
        <v>133</v>
      </c>
      <c r="I28" s="5" t="s">
        <v>134</v>
      </c>
      <c r="J28" s="5" t="s">
        <v>61</v>
      </c>
      <c r="K28" s="5" t="s">
        <v>62</v>
      </c>
      <c r="L28" s="5">
        <v>21</v>
      </c>
      <c r="M28" s="5">
        <v>7</v>
      </c>
      <c r="N28" s="5">
        <v>14</v>
      </c>
      <c r="O28" s="5">
        <v>21</v>
      </c>
      <c r="P28" s="7" t="s">
        <v>53</v>
      </c>
      <c r="Q28" s="7" t="s">
        <v>63</v>
      </c>
      <c r="R28" s="7" t="s">
        <v>78</v>
      </c>
      <c r="S28" s="8">
        <v>45565</v>
      </c>
      <c r="T28" s="8" t="s">
        <v>234</v>
      </c>
    </row>
    <row r="29" spans="1:20" s="9" customFormat="1" ht="72" customHeight="1" x14ac:dyDescent="0.25">
      <c r="A29" s="3">
        <v>2024</v>
      </c>
      <c r="B29" s="4">
        <v>45474</v>
      </c>
      <c r="C29" s="4">
        <v>45565</v>
      </c>
      <c r="D29" s="5" t="s">
        <v>55</v>
      </c>
      <c r="E29" s="5" t="s">
        <v>56</v>
      </c>
      <c r="F29" s="5" t="s">
        <v>135</v>
      </c>
      <c r="G29" s="5" t="s">
        <v>75</v>
      </c>
      <c r="H29" s="5" t="s">
        <v>136</v>
      </c>
      <c r="I29" s="5" t="s">
        <v>137</v>
      </c>
      <c r="J29" s="5" t="s">
        <v>61</v>
      </c>
      <c r="K29" s="5" t="s">
        <v>62</v>
      </c>
      <c r="L29" s="5">
        <v>12</v>
      </c>
      <c r="M29" s="5">
        <v>3</v>
      </c>
      <c r="N29" s="5"/>
      <c r="O29" s="5">
        <v>3</v>
      </c>
      <c r="P29" s="7" t="s">
        <v>53</v>
      </c>
      <c r="Q29" s="7" t="s">
        <v>138</v>
      </c>
      <c r="R29" s="7" t="s">
        <v>78</v>
      </c>
      <c r="S29" s="8">
        <v>45565</v>
      </c>
      <c r="T29" s="8" t="s">
        <v>234</v>
      </c>
    </row>
    <row r="30" spans="1:20" s="9" customFormat="1" ht="47.25" customHeight="1" x14ac:dyDescent="0.25">
      <c r="A30" s="3">
        <v>2024</v>
      </c>
      <c r="B30" s="4">
        <v>45474</v>
      </c>
      <c r="C30" s="4">
        <v>45565</v>
      </c>
      <c r="D30" s="5" t="s">
        <v>55</v>
      </c>
      <c r="E30" s="5" t="s">
        <v>56</v>
      </c>
      <c r="F30" s="5" t="s">
        <v>139</v>
      </c>
      <c r="G30" s="5" t="s">
        <v>58</v>
      </c>
      <c r="H30" s="5" t="s">
        <v>140</v>
      </c>
      <c r="I30" s="5" t="s">
        <v>141</v>
      </c>
      <c r="J30" s="5" t="s">
        <v>61</v>
      </c>
      <c r="K30" s="5" t="s">
        <v>62</v>
      </c>
      <c r="L30" s="5">
        <v>12</v>
      </c>
      <c r="M30" s="5">
        <v>3</v>
      </c>
      <c r="N30" s="5"/>
      <c r="O30" s="5">
        <v>3</v>
      </c>
      <c r="P30" s="7" t="s">
        <v>53</v>
      </c>
      <c r="Q30" s="7" t="s">
        <v>142</v>
      </c>
      <c r="R30" s="7" t="s">
        <v>78</v>
      </c>
      <c r="S30" s="8">
        <v>45565</v>
      </c>
      <c r="T30" s="8" t="s">
        <v>234</v>
      </c>
    </row>
    <row r="31" spans="1:20" s="9" customFormat="1" ht="30" customHeight="1" x14ac:dyDescent="0.25">
      <c r="A31" s="3">
        <v>2024</v>
      </c>
      <c r="B31" s="4">
        <v>45474</v>
      </c>
      <c r="C31" s="4">
        <v>45565</v>
      </c>
      <c r="D31" s="5" t="s">
        <v>55</v>
      </c>
      <c r="E31" s="5" t="s">
        <v>56</v>
      </c>
      <c r="F31" s="5" t="s">
        <v>143</v>
      </c>
      <c r="G31" s="5" t="s">
        <v>58</v>
      </c>
      <c r="H31" s="5" t="s">
        <v>144</v>
      </c>
      <c r="I31" s="5" t="s">
        <v>145</v>
      </c>
      <c r="J31" s="5" t="s">
        <v>61</v>
      </c>
      <c r="K31" s="5" t="s">
        <v>91</v>
      </c>
      <c r="L31" s="5">
        <v>70</v>
      </c>
      <c r="M31" s="5">
        <v>30</v>
      </c>
      <c r="N31" s="5"/>
      <c r="O31" s="5">
        <v>30</v>
      </c>
      <c r="P31" s="7" t="s">
        <v>53</v>
      </c>
      <c r="Q31" s="7" t="s">
        <v>63</v>
      </c>
      <c r="R31" s="7" t="s">
        <v>78</v>
      </c>
      <c r="S31" s="8">
        <v>45565</v>
      </c>
      <c r="T31" s="8" t="s">
        <v>234</v>
      </c>
    </row>
    <row r="32" spans="1:20" s="9" customFormat="1" ht="79.5" customHeight="1" x14ac:dyDescent="0.25">
      <c r="A32" s="3">
        <v>2024</v>
      </c>
      <c r="B32" s="4">
        <v>45474</v>
      </c>
      <c r="C32" s="4">
        <v>45565</v>
      </c>
      <c r="D32" s="2" t="s">
        <v>55</v>
      </c>
      <c r="E32" s="2" t="s">
        <v>56</v>
      </c>
      <c r="F32" s="2" t="s">
        <v>146</v>
      </c>
      <c r="G32" s="2" t="s">
        <v>58</v>
      </c>
      <c r="H32" s="2" t="s">
        <v>147</v>
      </c>
      <c r="I32" s="2" t="s">
        <v>148</v>
      </c>
      <c r="J32" s="2" t="s">
        <v>61</v>
      </c>
      <c r="K32" s="2" t="s">
        <v>62</v>
      </c>
      <c r="L32" s="2">
        <v>70</v>
      </c>
      <c r="M32" s="2">
        <v>60</v>
      </c>
      <c r="N32" s="2">
        <v>60</v>
      </c>
      <c r="O32" s="2">
        <v>120</v>
      </c>
      <c r="P32" s="10" t="s">
        <v>53</v>
      </c>
      <c r="Q32" s="7" t="s">
        <v>63</v>
      </c>
      <c r="R32" s="10" t="s">
        <v>78</v>
      </c>
      <c r="S32" s="8">
        <v>45565</v>
      </c>
      <c r="T32" s="8" t="s">
        <v>234</v>
      </c>
    </row>
    <row r="33" spans="1:20" s="9" customFormat="1" ht="92.25" customHeight="1" x14ac:dyDescent="0.25">
      <c r="A33" s="3">
        <v>2024</v>
      </c>
      <c r="B33" s="4">
        <v>45474</v>
      </c>
      <c r="C33" s="4">
        <v>45565</v>
      </c>
      <c r="D33" s="5" t="s">
        <v>55</v>
      </c>
      <c r="E33" s="5" t="s">
        <v>56</v>
      </c>
      <c r="F33" s="5" t="s">
        <v>149</v>
      </c>
      <c r="G33" s="5" t="s">
        <v>58</v>
      </c>
      <c r="H33" s="5" t="s">
        <v>150</v>
      </c>
      <c r="I33" s="5" t="s">
        <v>151</v>
      </c>
      <c r="J33" s="5" t="s">
        <v>61</v>
      </c>
      <c r="K33" s="5" t="s">
        <v>107</v>
      </c>
      <c r="L33" s="5">
        <v>4</v>
      </c>
      <c r="M33" s="5">
        <v>3</v>
      </c>
      <c r="N33" s="5"/>
      <c r="O33" s="5">
        <v>3</v>
      </c>
      <c r="P33" s="7" t="s">
        <v>53</v>
      </c>
      <c r="Q33" s="7" t="s">
        <v>63</v>
      </c>
      <c r="R33" s="7" t="s">
        <v>78</v>
      </c>
      <c r="S33" s="8">
        <v>45565</v>
      </c>
      <c r="T33" s="8" t="s">
        <v>234</v>
      </c>
    </row>
    <row r="34" spans="1:20" s="9" customFormat="1" ht="73.5" customHeight="1" x14ac:dyDescent="0.25">
      <c r="A34" s="3">
        <v>2024</v>
      </c>
      <c r="B34" s="4">
        <v>45474</v>
      </c>
      <c r="C34" s="4">
        <v>45565</v>
      </c>
      <c r="D34" s="5" t="s">
        <v>55</v>
      </c>
      <c r="E34" s="5" t="s">
        <v>56</v>
      </c>
      <c r="F34" s="5" t="s">
        <v>152</v>
      </c>
      <c r="G34" s="5" t="s">
        <v>58</v>
      </c>
      <c r="H34" s="5" t="s">
        <v>153</v>
      </c>
      <c r="I34" s="5" t="s">
        <v>154</v>
      </c>
      <c r="J34" s="5" t="s">
        <v>61</v>
      </c>
      <c r="K34" s="5" t="s">
        <v>62</v>
      </c>
      <c r="L34" s="5">
        <v>12</v>
      </c>
      <c r="M34" s="5">
        <v>3</v>
      </c>
      <c r="N34" s="5"/>
      <c r="O34" s="5">
        <v>2</v>
      </c>
      <c r="P34" s="7" t="s">
        <v>53</v>
      </c>
      <c r="Q34" s="7" t="s">
        <v>155</v>
      </c>
      <c r="R34" s="7" t="s">
        <v>156</v>
      </c>
      <c r="S34" s="8">
        <v>45565</v>
      </c>
      <c r="T34" s="8" t="s">
        <v>234</v>
      </c>
    </row>
    <row r="35" spans="1:20" s="9" customFormat="1" ht="70.5" customHeight="1" x14ac:dyDescent="0.25">
      <c r="A35" s="3">
        <v>2024</v>
      </c>
      <c r="B35" s="4">
        <v>45474</v>
      </c>
      <c r="C35" s="4">
        <v>45565</v>
      </c>
      <c r="D35" s="5" t="s">
        <v>55</v>
      </c>
      <c r="E35" s="5" t="s">
        <v>56</v>
      </c>
      <c r="F35" s="5" t="s">
        <v>157</v>
      </c>
      <c r="G35" s="5" t="s">
        <v>58</v>
      </c>
      <c r="H35" s="5" t="s">
        <v>158</v>
      </c>
      <c r="I35" s="5" t="s">
        <v>159</v>
      </c>
      <c r="J35" s="5" t="s">
        <v>61</v>
      </c>
      <c r="K35" s="5" t="s">
        <v>91</v>
      </c>
      <c r="L35" s="5">
        <v>7</v>
      </c>
      <c r="M35" s="5">
        <v>7</v>
      </c>
      <c r="N35" s="5"/>
      <c r="O35" s="5">
        <v>4</v>
      </c>
      <c r="P35" s="7" t="s">
        <v>53</v>
      </c>
      <c r="Q35" s="7" t="s">
        <v>63</v>
      </c>
      <c r="R35" s="7" t="s">
        <v>78</v>
      </c>
      <c r="S35" s="8">
        <v>45565</v>
      </c>
      <c r="T35" s="8" t="s">
        <v>234</v>
      </c>
    </row>
    <row r="36" spans="1:20" s="9" customFormat="1" ht="72" customHeight="1" x14ac:dyDescent="0.25">
      <c r="A36" s="3">
        <v>2024</v>
      </c>
      <c r="B36" s="4">
        <v>45474</v>
      </c>
      <c r="C36" s="4">
        <v>45565</v>
      </c>
      <c r="D36" s="5" t="s">
        <v>55</v>
      </c>
      <c r="E36" s="5" t="s">
        <v>56</v>
      </c>
      <c r="F36" s="5" t="s">
        <v>160</v>
      </c>
      <c r="G36" s="5" t="s">
        <v>58</v>
      </c>
      <c r="H36" s="5" t="s">
        <v>161</v>
      </c>
      <c r="I36" s="5" t="s">
        <v>162</v>
      </c>
      <c r="J36" s="5" t="s">
        <v>61</v>
      </c>
      <c r="K36" s="5" t="s">
        <v>91</v>
      </c>
      <c r="L36" s="5">
        <v>100</v>
      </c>
      <c r="M36" s="5">
        <v>100</v>
      </c>
      <c r="N36" s="5"/>
      <c r="O36" s="5">
        <v>100</v>
      </c>
      <c r="P36" s="7" t="s">
        <v>53</v>
      </c>
      <c r="Q36" s="7" t="s">
        <v>63</v>
      </c>
      <c r="R36" s="7" t="s">
        <v>78</v>
      </c>
      <c r="S36" s="8">
        <v>45565</v>
      </c>
      <c r="T36" s="8" t="s">
        <v>234</v>
      </c>
    </row>
    <row r="37" spans="1:20" s="9" customFormat="1" ht="71.25" customHeight="1" x14ac:dyDescent="0.25">
      <c r="A37" s="3">
        <v>2024</v>
      </c>
      <c r="B37" s="4">
        <v>45474</v>
      </c>
      <c r="C37" s="4">
        <v>45565</v>
      </c>
      <c r="D37" s="2" t="s">
        <v>55</v>
      </c>
      <c r="E37" s="2" t="s">
        <v>56</v>
      </c>
      <c r="F37" s="2" t="s">
        <v>163</v>
      </c>
      <c r="G37" s="2" t="s">
        <v>58</v>
      </c>
      <c r="H37" s="2" t="s">
        <v>164</v>
      </c>
      <c r="I37" s="2" t="s">
        <v>165</v>
      </c>
      <c r="J37" s="2" t="s">
        <v>61</v>
      </c>
      <c r="K37" s="2" t="s">
        <v>68</v>
      </c>
      <c r="L37" s="2">
        <v>100</v>
      </c>
      <c r="M37" s="2">
        <v>95</v>
      </c>
      <c r="N37" s="2"/>
      <c r="O37" s="2">
        <v>95</v>
      </c>
      <c r="P37" s="10" t="s">
        <v>53</v>
      </c>
      <c r="Q37" s="7" t="s">
        <v>63</v>
      </c>
      <c r="R37" s="10" t="s">
        <v>78</v>
      </c>
      <c r="S37" s="8">
        <v>45565</v>
      </c>
      <c r="T37" s="8" t="s">
        <v>234</v>
      </c>
    </row>
    <row r="38" spans="1:20" s="9" customFormat="1" ht="75.75" customHeight="1" x14ac:dyDescent="0.25">
      <c r="A38" s="3">
        <v>2024</v>
      </c>
      <c r="B38" s="4">
        <v>45474</v>
      </c>
      <c r="C38" s="4">
        <v>45565</v>
      </c>
      <c r="D38" s="5" t="s">
        <v>55</v>
      </c>
      <c r="E38" s="5" t="s">
        <v>56</v>
      </c>
      <c r="F38" s="5" t="s">
        <v>166</v>
      </c>
      <c r="G38" s="5" t="s">
        <v>58</v>
      </c>
      <c r="H38" s="5" t="s">
        <v>167</v>
      </c>
      <c r="I38" s="5" t="s">
        <v>168</v>
      </c>
      <c r="J38" s="5" t="s">
        <v>61</v>
      </c>
      <c r="K38" s="5" t="s">
        <v>91</v>
      </c>
      <c r="L38" s="5">
        <v>35</v>
      </c>
      <c r="M38" s="5">
        <v>35</v>
      </c>
      <c r="N38" s="5"/>
      <c r="O38" s="5">
        <v>16</v>
      </c>
      <c r="P38" s="7" t="s">
        <v>53</v>
      </c>
      <c r="Q38" s="7" t="s">
        <v>63</v>
      </c>
      <c r="R38" s="7" t="s">
        <v>78</v>
      </c>
      <c r="S38" s="8">
        <v>45565</v>
      </c>
      <c r="T38" s="8" t="s">
        <v>234</v>
      </c>
    </row>
    <row r="39" spans="1:20" s="9" customFormat="1" ht="59.25" customHeight="1" x14ac:dyDescent="0.25">
      <c r="A39" s="3">
        <v>2024</v>
      </c>
      <c r="B39" s="4">
        <v>45474</v>
      </c>
      <c r="C39" s="4">
        <v>45565</v>
      </c>
      <c r="D39" s="5" t="s">
        <v>55</v>
      </c>
      <c r="E39" s="5" t="s">
        <v>56</v>
      </c>
      <c r="F39" s="5" t="s">
        <v>169</v>
      </c>
      <c r="G39" s="5" t="s">
        <v>58</v>
      </c>
      <c r="H39" s="5" t="s">
        <v>170</v>
      </c>
      <c r="I39" s="5" t="s">
        <v>171</v>
      </c>
      <c r="J39" s="5" t="s">
        <v>61</v>
      </c>
      <c r="K39" s="5" t="s">
        <v>91</v>
      </c>
      <c r="L39" s="5">
        <v>4</v>
      </c>
      <c r="M39" s="5">
        <v>2</v>
      </c>
      <c r="N39" s="5"/>
      <c r="O39" s="5">
        <v>2</v>
      </c>
      <c r="P39" s="7" t="s">
        <v>53</v>
      </c>
      <c r="Q39" s="7" t="s">
        <v>63</v>
      </c>
      <c r="R39" s="7" t="s">
        <v>78</v>
      </c>
      <c r="S39" s="8">
        <v>45565</v>
      </c>
      <c r="T39" s="8" t="s">
        <v>234</v>
      </c>
    </row>
    <row r="40" spans="1:20" s="9" customFormat="1" ht="78" customHeight="1" x14ac:dyDescent="0.25">
      <c r="A40" s="3">
        <v>2024</v>
      </c>
      <c r="B40" s="4">
        <v>45474</v>
      </c>
      <c r="C40" s="4">
        <v>45565</v>
      </c>
      <c r="D40" s="5" t="s">
        <v>55</v>
      </c>
      <c r="E40" s="5" t="s">
        <v>56</v>
      </c>
      <c r="F40" s="5" t="s">
        <v>172</v>
      </c>
      <c r="G40" s="5" t="s">
        <v>58</v>
      </c>
      <c r="H40" s="5" t="s">
        <v>173</v>
      </c>
      <c r="I40" s="5" t="s">
        <v>174</v>
      </c>
      <c r="J40" s="5" t="s">
        <v>61</v>
      </c>
      <c r="K40" s="5" t="s">
        <v>107</v>
      </c>
      <c r="L40" s="5">
        <v>4</v>
      </c>
      <c r="M40" s="5">
        <v>1</v>
      </c>
      <c r="N40" s="5">
        <v>2</v>
      </c>
      <c r="O40" s="11">
        <v>3</v>
      </c>
      <c r="P40" s="7" t="s">
        <v>53</v>
      </c>
      <c r="Q40" s="7" t="s">
        <v>63</v>
      </c>
      <c r="R40" s="7" t="s">
        <v>78</v>
      </c>
      <c r="S40" s="8">
        <v>45565</v>
      </c>
      <c r="T40" s="8" t="s">
        <v>234</v>
      </c>
    </row>
    <row r="41" spans="1:20" s="9" customFormat="1" ht="80.25" customHeight="1" x14ac:dyDescent="0.25">
      <c r="A41" s="3">
        <v>2024</v>
      </c>
      <c r="B41" s="4">
        <v>45474</v>
      </c>
      <c r="C41" s="4">
        <v>45565</v>
      </c>
      <c r="D41" s="5" t="s">
        <v>55</v>
      </c>
      <c r="E41" s="5" t="s">
        <v>56</v>
      </c>
      <c r="F41" s="5" t="s">
        <v>175</v>
      </c>
      <c r="G41" s="5" t="s">
        <v>58</v>
      </c>
      <c r="H41" s="5" t="s">
        <v>173</v>
      </c>
      <c r="I41" s="5" t="s">
        <v>176</v>
      </c>
      <c r="J41" s="5" t="s">
        <v>61</v>
      </c>
      <c r="K41" s="5" t="s">
        <v>87</v>
      </c>
      <c r="L41" s="5">
        <v>30</v>
      </c>
      <c r="M41" s="5">
        <v>3</v>
      </c>
      <c r="N41" s="5"/>
      <c r="O41" s="11">
        <v>3</v>
      </c>
      <c r="P41" s="7" t="s">
        <v>53</v>
      </c>
      <c r="Q41" s="7" t="s">
        <v>63</v>
      </c>
      <c r="R41" s="7" t="s">
        <v>78</v>
      </c>
      <c r="S41" s="8">
        <v>45565</v>
      </c>
      <c r="T41" s="8" t="s">
        <v>234</v>
      </c>
    </row>
    <row r="42" spans="1:20" s="9" customFormat="1" ht="66" customHeight="1" x14ac:dyDescent="0.25">
      <c r="A42" s="3">
        <v>2024</v>
      </c>
      <c r="B42" s="4">
        <v>45474</v>
      </c>
      <c r="C42" s="4">
        <v>45565</v>
      </c>
      <c r="D42" s="5" t="s">
        <v>55</v>
      </c>
      <c r="E42" s="5" t="s">
        <v>56</v>
      </c>
      <c r="F42" s="5" t="s">
        <v>177</v>
      </c>
      <c r="G42" s="5" t="s">
        <v>58</v>
      </c>
      <c r="H42" s="5" t="s">
        <v>178</v>
      </c>
      <c r="I42" s="5" t="s">
        <v>179</v>
      </c>
      <c r="J42" s="5" t="s">
        <v>61</v>
      </c>
      <c r="K42" s="5" t="s">
        <v>62</v>
      </c>
      <c r="L42" s="5">
        <v>100</v>
      </c>
      <c r="M42" s="5">
        <v>33</v>
      </c>
      <c r="N42" s="5"/>
      <c r="O42" s="5">
        <v>15</v>
      </c>
      <c r="P42" s="7" t="s">
        <v>53</v>
      </c>
      <c r="Q42" s="7" t="s">
        <v>63</v>
      </c>
      <c r="R42" s="7" t="s">
        <v>78</v>
      </c>
      <c r="S42" s="8">
        <v>45565</v>
      </c>
      <c r="T42" s="8" t="s">
        <v>234</v>
      </c>
    </row>
    <row r="43" spans="1:20" s="9" customFormat="1" ht="67.5" customHeight="1" x14ac:dyDescent="0.25">
      <c r="A43" s="3">
        <v>2024</v>
      </c>
      <c r="B43" s="4">
        <v>45474</v>
      </c>
      <c r="C43" s="4">
        <v>45565</v>
      </c>
      <c r="D43" s="5" t="s">
        <v>55</v>
      </c>
      <c r="E43" s="5" t="s">
        <v>56</v>
      </c>
      <c r="F43" s="5" t="s">
        <v>180</v>
      </c>
      <c r="G43" s="5" t="s">
        <v>58</v>
      </c>
      <c r="H43" s="5" t="s">
        <v>181</v>
      </c>
      <c r="I43" s="5" t="s">
        <v>182</v>
      </c>
      <c r="J43" s="5" t="s">
        <v>61</v>
      </c>
      <c r="K43" s="5" t="s">
        <v>91</v>
      </c>
      <c r="L43" s="5">
        <v>260</v>
      </c>
      <c r="M43" s="5">
        <v>170</v>
      </c>
      <c r="N43" s="5">
        <v>170</v>
      </c>
      <c r="O43" s="5">
        <v>240</v>
      </c>
      <c r="P43" s="7" t="s">
        <v>53</v>
      </c>
      <c r="Q43" s="7" t="s">
        <v>63</v>
      </c>
      <c r="R43" s="7" t="s">
        <v>78</v>
      </c>
      <c r="S43" s="8">
        <v>45565</v>
      </c>
      <c r="T43" s="8" t="s">
        <v>234</v>
      </c>
    </row>
    <row r="44" spans="1:20" s="9" customFormat="1" ht="66.75" customHeight="1" x14ac:dyDescent="0.25">
      <c r="A44" s="3">
        <v>2024</v>
      </c>
      <c r="B44" s="4">
        <v>45474</v>
      </c>
      <c r="C44" s="4">
        <v>45565</v>
      </c>
      <c r="D44" s="2" t="s">
        <v>55</v>
      </c>
      <c r="E44" s="2" t="s">
        <v>56</v>
      </c>
      <c r="F44" s="2" t="s">
        <v>183</v>
      </c>
      <c r="G44" s="2" t="s">
        <v>58</v>
      </c>
      <c r="H44" s="2" t="s">
        <v>184</v>
      </c>
      <c r="I44" s="2" t="s">
        <v>185</v>
      </c>
      <c r="J44" s="13" t="s">
        <v>61</v>
      </c>
      <c r="K44" s="13" t="s">
        <v>91</v>
      </c>
      <c r="L44" s="13">
        <v>900</v>
      </c>
      <c r="M44" s="13">
        <v>788</v>
      </c>
      <c r="N44" s="13"/>
      <c r="O44" s="13">
        <v>750</v>
      </c>
      <c r="P44" s="10" t="s">
        <v>53</v>
      </c>
      <c r="Q44" s="7" t="s">
        <v>63</v>
      </c>
      <c r="R44" s="10" t="s">
        <v>78</v>
      </c>
      <c r="S44" s="8">
        <v>45565</v>
      </c>
      <c r="T44" s="8" t="s">
        <v>234</v>
      </c>
    </row>
    <row r="45" spans="1:20" s="9" customFormat="1" ht="60" customHeight="1" x14ac:dyDescent="0.25">
      <c r="A45" s="3">
        <v>2024</v>
      </c>
      <c r="B45" s="4">
        <v>45474</v>
      </c>
      <c r="C45" s="4">
        <v>45565</v>
      </c>
      <c r="D45" s="5" t="s">
        <v>55</v>
      </c>
      <c r="E45" s="5" t="s">
        <v>56</v>
      </c>
      <c r="F45" s="5" t="s">
        <v>186</v>
      </c>
      <c r="G45" s="5" t="s">
        <v>58</v>
      </c>
      <c r="H45" s="5" t="s">
        <v>187</v>
      </c>
      <c r="I45" s="5" t="s">
        <v>188</v>
      </c>
      <c r="J45" s="5" t="s">
        <v>61</v>
      </c>
      <c r="K45" s="5" t="s">
        <v>91</v>
      </c>
      <c r="L45" s="5">
        <v>3</v>
      </c>
      <c r="M45" s="5">
        <v>3</v>
      </c>
      <c r="N45" s="5"/>
      <c r="O45" s="5">
        <v>0</v>
      </c>
      <c r="P45" s="7" t="s">
        <v>53</v>
      </c>
      <c r="Q45" s="7" t="s">
        <v>63</v>
      </c>
      <c r="R45" s="7" t="s">
        <v>78</v>
      </c>
      <c r="S45" s="8">
        <v>45565</v>
      </c>
      <c r="T45" s="8" t="s">
        <v>234</v>
      </c>
    </row>
    <row r="46" spans="1:20" s="9" customFormat="1" ht="60" customHeight="1" x14ac:dyDescent="0.25">
      <c r="A46" s="3">
        <v>2024</v>
      </c>
      <c r="B46" s="4">
        <v>45474</v>
      </c>
      <c r="C46" s="4">
        <v>45565</v>
      </c>
      <c r="D46" s="5" t="s">
        <v>55</v>
      </c>
      <c r="E46" s="5" t="s">
        <v>189</v>
      </c>
      <c r="F46" s="5" t="s">
        <v>190</v>
      </c>
      <c r="G46" s="5" t="s">
        <v>58</v>
      </c>
      <c r="H46" s="5" t="s">
        <v>191</v>
      </c>
      <c r="I46" s="5" t="s">
        <v>192</v>
      </c>
      <c r="J46" s="5" t="s">
        <v>61</v>
      </c>
      <c r="K46" s="5" t="s">
        <v>62</v>
      </c>
      <c r="L46" s="5">
        <v>36</v>
      </c>
      <c r="M46" s="5">
        <v>9</v>
      </c>
      <c r="N46" s="5"/>
      <c r="O46" s="5">
        <v>9</v>
      </c>
      <c r="P46" s="7" t="s">
        <v>53</v>
      </c>
      <c r="Q46" s="7" t="s">
        <v>63</v>
      </c>
      <c r="R46" s="7" t="s">
        <v>78</v>
      </c>
      <c r="S46" s="8">
        <v>45565</v>
      </c>
      <c r="T46" s="8" t="s">
        <v>234</v>
      </c>
    </row>
    <row r="47" spans="1:20" s="9" customFormat="1" ht="90.75" customHeight="1" x14ac:dyDescent="0.25">
      <c r="A47" s="3">
        <v>2024</v>
      </c>
      <c r="B47" s="4">
        <v>45474</v>
      </c>
      <c r="C47" s="4">
        <v>45565</v>
      </c>
      <c r="D47" s="5" t="s">
        <v>55</v>
      </c>
      <c r="E47" s="5" t="s">
        <v>189</v>
      </c>
      <c r="F47" s="5" t="s">
        <v>193</v>
      </c>
      <c r="G47" s="5" t="s">
        <v>58</v>
      </c>
      <c r="H47" s="5" t="s">
        <v>194</v>
      </c>
      <c r="I47" s="5" t="s">
        <v>195</v>
      </c>
      <c r="J47" s="5" t="s">
        <v>61</v>
      </c>
      <c r="K47" s="5" t="s">
        <v>62</v>
      </c>
      <c r="L47" s="5">
        <v>24</v>
      </c>
      <c r="M47" s="5">
        <v>6</v>
      </c>
      <c r="N47" s="5"/>
      <c r="O47" s="5">
        <v>6</v>
      </c>
      <c r="P47" s="7" t="s">
        <v>53</v>
      </c>
      <c r="Q47" s="7" t="s">
        <v>63</v>
      </c>
      <c r="R47" s="7" t="s">
        <v>78</v>
      </c>
      <c r="S47" s="8">
        <v>45565</v>
      </c>
      <c r="T47" s="8" t="s">
        <v>234</v>
      </c>
    </row>
    <row r="48" spans="1:20" s="9" customFormat="1" ht="98.25" customHeight="1" x14ac:dyDescent="0.25">
      <c r="A48" s="3">
        <v>2024</v>
      </c>
      <c r="B48" s="4">
        <v>45474</v>
      </c>
      <c r="C48" s="4">
        <v>45565</v>
      </c>
      <c r="D48" s="5" t="s">
        <v>55</v>
      </c>
      <c r="E48" s="5" t="s">
        <v>189</v>
      </c>
      <c r="F48" s="5" t="s">
        <v>196</v>
      </c>
      <c r="G48" s="5" t="s">
        <v>197</v>
      </c>
      <c r="H48" s="5" t="s">
        <v>198</v>
      </c>
      <c r="I48" s="5" t="s">
        <v>199</v>
      </c>
      <c r="J48" s="5" t="s">
        <v>61</v>
      </c>
      <c r="K48" s="5" t="s">
        <v>107</v>
      </c>
      <c r="L48" s="5">
        <v>4</v>
      </c>
      <c r="M48" s="5">
        <v>1</v>
      </c>
      <c r="N48" s="5"/>
      <c r="O48" s="5">
        <v>1</v>
      </c>
      <c r="P48" s="7" t="s">
        <v>53</v>
      </c>
      <c r="Q48" s="7" t="s">
        <v>200</v>
      </c>
      <c r="R48" s="7" t="s">
        <v>156</v>
      </c>
      <c r="S48" s="8">
        <v>45565</v>
      </c>
      <c r="T48" s="8" t="s">
        <v>234</v>
      </c>
    </row>
    <row r="49" spans="1:20" s="9" customFormat="1" ht="67.5" customHeight="1" x14ac:dyDescent="0.25">
      <c r="A49" s="3">
        <v>2024</v>
      </c>
      <c r="B49" s="4">
        <v>45474</v>
      </c>
      <c r="C49" s="4">
        <v>45565</v>
      </c>
      <c r="D49" s="5" t="s">
        <v>55</v>
      </c>
      <c r="E49" s="5" t="s">
        <v>189</v>
      </c>
      <c r="F49" s="5" t="s">
        <v>201</v>
      </c>
      <c r="G49" s="5" t="s">
        <v>202</v>
      </c>
      <c r="H49" s="5" t="s">
        <v>203</v>
      </c>
      <c r="I49" s="5" t="s">
        <v>204</v>
      </c>
      <c r="J49" s="5" t="s">
        <v>61</v>
      </c>
      <c r="K49" s="5" t="s">
        <v>62</v>
      </c>
      <c r="L49" s="5">
        <v>4</v>
      </c>
      <c r="M49" s="5">
        <v>1</v>
      </c>
      <c r="N49" s="5">
        <v>2</v>
      </c>
      <c r="O49" s="5">
        <v>3</v>
      </c>
      <c r="P49" s="7" t="s">
        <v>53</v>
      </c>
      <c r="Q49" s="7" t="s">
        <v>63</v>
      </c>
      <c r="R49" s="7" t="s">
        <v>78</v>
      </c>
      <c r="S49" s="8">
        <v>45565</v>
      </c>
      <c r="T49" s="8" t="s">
        <v>234</v>
      </c>
    </row>
    <row r="50" spans="1:20" s="9" customFormat="1" ht="81.75" customHeight="1" x14ac:dyDescent="0.25">
      <c r="A50" s="3">
        <v>2024</v>
      </c>
      <c r="B50" s="4">
        <v>45474</v>
      </c>
      <c r="C50" s="4">
        <v>45565</v>
      </c>
      <c r="D50" s="5" t="s">
        <v>55</v>
      </c>
      <c r="E50" s="5" t="s">
        <v>189</v>
      </c>
      <c r="F50" s="5" t="s">
        <v>205</v>
      </c>
      <c r="G50" s="5" t="s">
        <v>58</v>
      </c>
      <c r="H50" s="5" t="s">
        <v>206</v>
      </c>
      <c r="I50" s="5" t="s">
        <v>207</v>
      </c>
      <c r="J50" s="5" t="s">
        <v>61</v>
      </c>
      <c r="K50" s="5" t="s">
        <v>91</v>
      </c>
      <c r="L50" s="5">
        <v>1</v>
      </c>
      <c r="M50" s="5">
        <v>1</v>
      </c>
      <c r="N50" s="5">
        <v>1</v>
      </c>
      <c r="O50" s="5">
        <v>2</v>
      </c>
      <c r="P50" s="7" t="s">
        <v>53</v>
      </c>
      <c r="Q50" s="7" t="s">
        <v>208</v>
      </c>
      <c r="R50" s="7" t="s">
        <v>78</v>
      </c>
      <c r="S50" s="8">
        <v>45565</v>
      </c>
      <c r="T50" s="8" t="s">
        <v>234</v>
      </c>
    </row>
    <row r="51" spans="1:20" s="9" customFormat="1" ht="87.75" customHeight="1" x14ac:dyDescent="0.25">
      <c r="A51" s="3">
        <v>2024</v>
      </c>
      <c r="B51" s="4">
        <v>45474</v>
      </c>
      <c r="C51" s="4">
        <v>45565</v>
      </c>
      <c r="D51" s="5" t="s">
        <v>55</v>
      </c>
      <c r="E51" s="5" t="s">
        <v>189</v>
      </c>
      <c r="F51" s="5" t="s">
        <v>209</v>
      </c>
      <c r="G51" s="5" t="s">
        <v>81</v>
      </c>
      <c r="H51" s="5" t="s">
        <v>210</v>
      </c>
      <c r="I51" s="5" t="s">
        <v>211</v>
      </c>
      <c r="J51" s="5" t="s">
        <v>61</v>
      </c>
      <c r="K51" s="5" t="s">
        <v>62</v>
      </c>
      <c r="L51" s="5">
        <v>10</v>
      </c>
      <c r="M51" s="5">
        <v>3</v>
      </c>
      <c r="N51" s="5"/>
      <c r="O51" s="5">
        <v>3</v>
      </c>
      <c r="P51" s="7" t="s">
        <v>53</v>
      </c>
      <c r="Q51" s="7" t="s">
        <v>200</v>
      </c>
      <c r="R51" s="7" t="s">
        <v>156</v>
      </c>
      <c r="S51" s="8">
        <v>45565</v>
      </c>
      <c r="T51" s="8" t="s">
        <v>234</v>
      </c>
    </row>
    <row r="52" spans="1:20" s="9" customFormat="1" ht="94.5" customHeight="1" x14ac:dyDescent="0.25">
      <c r="A52" s="3">
        <v>2024</v>
      </c>
      <c r="B52" s="4">
        <v>45474</v>
      </c>
      <c r="C52" s="4">
        <v>45565</v>
      </c>
      <c r="D52" s="12" t="s">
        <v>55</v>
      </c>
      <c r="E52" s="12" t="s">
        <v>189</v>
      </c>
      <c r="F52" s="12" t="s">
        <v>212</v>
      </c>
      <c r="G52" s="12" t="s">
        <v>58</v>
      </c>
      <c r="H52" s="12" t="s">
        <v>213</v>
      </c>
      <c r="I52" s="12" t="s">
        <v>214</v>
      </c>
      <c r="J52" s="12" t="s">
        <v>61</v>
      </c>
      <c r="K52" s="12" t="s">
        <v>62</v>
      </c>
      <c r="L52" s="12">
        <v>12</v>
      </c>
      <c r="M52" s="12">
        <v>3</v>
      </c>
      <c r="N52" s="12"/>
      <c r="O52" s="12">
        <v>3</v>
      </c>
      <c r="P52" s="3" t="s">
        <v>53</v>
      </c>
      <c r="Q52" s="3" t="s">
        <v>63</v>
      </c>
      <c r="R52" s="3" t="s">
        <v>78</v>
      </c>
      <c r="S52" s="8">
        <v>45565</v>
      </c>
      <c r="T52" s="8" t="s">
        <v>234</v>
      </c>
    </row>
    <row r="53" spans="1:20" s="9" customFormat="1" ht="91.5" customHeight="1" x14ac:dyDescent="0.25">
      <c r="A53" s="3">
        <v>2024</v>
      </c>
      <c r="B53" s="4">
        <v>45474</v>
      </c>
      <c r="C53" s="4">
        <v>45565</v>
      </c>
      <c r="D53" s="12" t="s">
        <v>55</v>
      </c>
      <c r="E53" s="12" t="s">
        <v>189</v>
      </c>
      <c r="F53" s="12" t="s">
        <v>215</v>
      </c>
      <c r="G53" s="12" t="s">
        <v>58</v>
      </c>
      <c r="H53" s="12" t="s">
        <v>216</v>
      </c>
      <c r="I53" s="12" t="s">
        <v>217</v>
      </c>
      <c r="J53" s="12" t="s">
        <v>61</v>
      </c>
      <c r="K53" s="12" t="s">
        <v>62</v>
      </c>
      <c r="L53" s="12">
        <v>12</v>
      </c>
      <c r="M53" s="12">
        <v>3</v>
      </c>
      <c r="N53" s="12">
        <v>2</v>
      </c>
      <c r="O53" s="12">
        <v>5</v>
      </c>
      <c r="P53" s="3" t="s">
        <v>53</v>
      </c>
      <c r="Q53" s="3" t="s">
        <v>218</v>
      </c>
      <c r="R53" s="3" t="s">
        <v>156</v>
      </c>
      <c r="S53" s="8">
        <v>45565</v>
      </c>
      <c r="T53" s="8" t="s">
        <v>234</v>
      </c>
    </row>
    <row r="54" spans="1:20" s="9" customFormat="1" ht="111" customHeight="1" x14ac:dyDescent="0.25">
      <c r="A54" s="3">
        <v>2024</v>
      </c>
      <c r="B54" s="4">
        <v>45474</v>
      </c>
      <c r="C54" s="4">
        <v>45565</v>
      </c>
      <c r="D54" s="12" t="s">
        <v>55</v>
      </c>
      <c r="E54" s="12" t="s">
        <v>189</v>
      </c>
      <c r="F54" s="12" t="s">
        <v>219</v>
      </c>
      <c r="G54" s="12" t="s">
        <v>58</v>
      </c>
      <c r="H54" s="12" t="s">
        <v>220</v>
      </c>
      <c r="I54" s="12" t="s">
        <v>221</v>
      </c>
      <c r="J54" s="12" t="s">
        <v>61</v>
      </c>
      <c r="K54" s="12" t="s">
        <v>62</v>
      </c>
      <c r="L54" s="12">
        <v>12</v>
      </c>
      <c r="M54" s="12">
        <v>4</v>
      </c>
      <c r="N54" s="12">
        <v>1</v>
      </c>
      <c r="O54" s="12">
        <v>5</v>
      </c>
      <c r="P54" s="3" t="s">
        <v>53</v>
      </c>
      <c r="Q54" s="3" t="s">
        <v>200</v>
      </c>
      <c r="R54" s="3" t="s">
        <v>156</v>
      </c>
      <c r="S54" s="8">
        <v>45565</v>
      </c>
      <c r="T54" s="8" t="s">
        <v>234</v>
      </c>
    </row>
    <row r="55" spans="1:20" s="9" customFormat="1" ht="30" customHeight="1" x14ac:dyDescent="0.25">
      <c r="A55" s="3">
        <v>2024</v>
      </c>
      <c r="B55" s="4">
        <v>45474</v>
      </c>
      <c r="C55" s="4">
        <v>45565</v>
      </c>
      <c r="D55" s="12" t="s">
        <v>55</v>
      </c>
      <c r="E55" s="12" t="s">
        <v>189</v>
      </c>
      <c r="F55" s="12" t="s">
        <v>222</v>
      </c>
      <c r="G55" s="12" t="s">
        <v>58</v>
      </c>
      <c r="H55" s="12" t="s">
        <v>223</v>
      </c>
      <c r="I55" s="12" t="s">
        <v>224</v>
      </c>
      <c r="J55" s="12" t="s">
        <v>61</v>
      </c>
      <c r="K55" s="12" t="s">
        <v>91</v>
      </c>
      <c r="L55" s="12">
        <v>4</v>
      </c>
      <c r="M55" s="12">
        <v>1</v>
      </c>
      <c r="N55" s="12">
        <v>1</v>
      </c>
      <c r="O55" s="12">
        <v>2</v>
      </c>
      <c r="P55" s="3" t="s">
        <v>53</v>
      </c>
      <c r="Q55" s="3" t="s">
        <v>225</v>
      </c>
      <c r="R55" s="3" t="s">
        <v>156</v>
      </c>
      <c r="S55" s="8">
        <v>45565</v>
      </c>
      <c r="T55" s="8" t="s">
        <v>234</v>
      </c>
    </row>
    <row r="56" spans="1:20" s="9" customFormat="1" ht="30" customHeight="1" x14ac:dyDescent="0.25">
      <c r="A56" s="3">
        <v>2024</v>
      </c>
      <c r="B56" s="4">
        <v>45474</v>
      </c>
      <c r="C56" s="4">
        <v>45565</v>
      </c>
      <c r="D56" s="12" t="s">
        <v>55</v>
      </c>
      <c r="E56" s="12" t="s">
        <v>189</v>
      </c>
      <c r="F56" s="12" t="s">
        <v>226</v>
      </c>
      <c r="G56" s="12" t="s">
        <v>75</v>
      </c>
      <c r="H56" s="12" t="s">
        <v>227</v>
      </c>
      <c r="I56" s="12" t="s">
        <v>228</v>
      </c>
      <c r="J56" s="12" t="s">
        <v>61</v>
      </c>
      <c r="K56" s="12" t="s">
        <v>62</v>
      </c>
      <c r="L56" s="12">
        <v>12</v>
      </c>
      <c r="M56" s="12">
        <v>3</v>
      </c>
      <c r="N56" s="12"/>
      <c r="O56" s="12">
        <v>3</v>
      </c>
      <c r="P56" s="3" t="s">
        <v>53</v>
      </c>
      <c r="Q56" s="3" t="s">
        <v>225</v>
      </c>
      <c r="R56" s="3" t="s">
        <v>156</v>
      </c>
      <c r="S56" s="8">
        <v>45565</v>
      </c>
      <c r="T56" s="8" t="s">
        <v>234</v>
      </c>
    </row>
    <row r="57" spans="1:20" s="9" customFormat="1" ht="30" customHeight="1" x14ac:dyDescent="0.25">
      <c r="A57" s="3">
        <v>2024</v>
      </c>
      <c r="B57" s="4">
        <v>45474</v>
      </c>
      <c r="C57" s="4">
        <v>45565</v>
      </c>
      <c r="D57" s="12" t="s">
        <v>55</v>
      </c>
      <c r="E57" s="12" t="s">
        <v>189</v>
      </c>
      <c r="F57" s="12" t="s">
        <v>229</v>
      </c>
      <c r="G57" s="12" t="s">
        <v>230</v>
      </c>
      <c r="H57" s="12" t="s">
        <v>231</v>
      </c>
      <c r="I57" s="12" t="s">
        <v>232</v>
      </c>
      <c r="J57" s="12" t="s">
        <v>61</v>
      </c>
      <c r="K57" s="12" t="s">
        <v>62</v>
      </c>
      <c r="L57" s="12">
        <v>12</v>
      </c>
      <c r="M57" s="12">
        <v>3</v>
      </c>
      <c r="N57" s="12"/>
      <c r="O57" s="12">
        <v>3</v>
      </c>
      <c r="P57" s="3" t="s">
        <v>53</v>
      </c>
      <c r="Q57" s="3" t="s">
        <v>225</v>
      </c>
      <c r="R57" s="3" t="s">
        <v>233</v>
      </c>
      <c r="S57" s="8">
        <v>45565</v>
      </c>
      <c r="T57" s="8" t="s">
        <v>234</v>
      </c>
    </row>
    <row r="58" spans="1:20" s="9" customFormat="1" ht="13.8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2024-08-19T18:16:42Z</dcterms:created>
  <dcterms:modified xsi:type="dcterms:W3CDTF">2024-10-29T19:18:12Z</dcterms:modified>
</cp:coreProperties>
</file>